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580" yWindow="1040" windowWidth="30240" windowHeight="18880"/>
  </bookViews>
  <sheets>
    <sheet name="結果一覧" sheetId="9"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<sst xmlns="http://schemas.openxmlformats.org/spreadsheetml/2006/main" xmlns:r="http://schemas.openxmlformats.org/officeDocument/2006/relationships" count="369" uniqueCount="369">
  <si>
    <t>陸前高田市立博物館</t>
  </si>
  <si>
    <t>南阿蘇ルナ天文台</t>
  </si>
  <si>
    <t>たばこと塩の博物館</t>
  </si>
  <si>
    <t>釧路市こども遊学館</t>
  </si>
  <si>
    <t>名古屋市科学館</t>
  </si>
  <si>
    <t>福島</t>
  </si>
  <si>
    <t>【Webサイト】
バーチャルミュージアム　
単元別ワークシート（来館時使用用）　
オンライン教材（QRコードでYoutubeへ）
オンライン天体観測会　
デジタルアーカイブを用いたオンライン講座　
学校での授業支援（リモート講義、ハイブリッド式講義・講演）博物館実習（オンライン実施）　</t>
  </si>
  <si>
    <t>さぬきこどもの国</t>
  </si>
  <si>
    <t>川口市立科学館</t>
  </si>
  <si>
    <t>郡山市ふれあい科学館</t>
  </si>
  <si>
    <t>東京消防庁消防防災資料センター</t>
  </si>
  <si>
    <t>蒲郡市生命の海科学館</t>
  </si>
  <si>
    <t>旭川市科学館</t>
  </si>
  <si>
    <t>沖縄県立博物館・美術館</t>
  </si>
  <si>
    <t>都道府県</t>
  </si>
  <si>
    <t>山形県立博物館</t>
  </si>
  <si>
    <t>北海道</t>
  </si>
  <si>
    <t>栃木</t>
  </si>
  <si>
    <t>【Youtubeチャンネル】「富山市科学博物館」　
【Webサイト】
オンラインによる授業参加（Meet）　
ライブ配信（天体観測）　</t>
  </si>
  <si>
    <t>板橋区立教育科学館</t>
  </si>
  <si>
    <t>バーチャル博物館</t>
    <rPh sb="5" eb="8">
      <t>ハクブツカン</t>
    </rPh>
    <phoneticPr fontId="1"/>
  </si>
  <si>
    <t>つくばエキスポセンター</t>
  </si>
  <si>
    <t>盛岡市子ども科学館</t>
  </si>
  <si>
    <t>【Webサイト】
「学校教育支援活動」のページに「教科書に出てくる植物」　
おうちミュージアムのリンクあり　
博物館オリジナル工作、展示室すごろくリーフレット　
ときめき昆虫柄折り紙　
Youtube動画配信　「おうち観察会」など（Youtubeチャンネルは倉敷市公式サイト）</t>
  </si>
  <si>
    <t>札幌市青少年科学館</t>
  </si>
  <si>
    <t>千葉</t>
  </si>
  <si>
    <t>岩手</t>
  </si>
  <si>
    <t>TEPIA先端技術館</t>
  </si>
  <si>
    <t>宮城</t>
  </si>
  <si>
    <t>教材（ダウンロード）</t>
    <rPh sb="0" eb="2">
      <t>キョウザイ</t>
    </rPh>
    <phoneticPr fontId="1"/>
  </si>
  <si>
    <t>滋賀県立琵琶湖博物館</t>
  </si>
  <si>
    <t>スリーエム仙台市科学館</t>
  </si>
  <si>
    <t>工作・実験動画提供</t>
    <rPh sb="0" eb="2">
      <t>コウサク</t>
    </rPh>
    <rPh sb="3" eb="5">
      <t>ジッケン</t>
    </rPh>
    <rPh sb="5" eb="7">
      <t>ドウガ</t>
    </rPh>
    <rPh sb="7" eb="9">
      <t>テイキョウ</t>
    </rPh>
    <phoneticPr fontId="1"/>
  </si>
  <si>
    <t>府中市郷土の森博物館</t>
  </si>
  <si>
    <t>仙台市天文台</t>
  </si>
  <si>
    <t>秋田</t>
  </si>
  <si>
    <t>秋田県立博物館</t>
  </si>
  <si>
    <t>【Youtubeチャンネル】「【公式】熊本博物館」　
【Webサイト】「動画ページくまはくおうちミュージアム」　　
【2021館報より】　
「ゲストティーチャー派遣事業」（Zoomによる遠隔授業（実験を含む）延べ8時間を含む）　</t>
  </si>
  <si>
    <t>千葉県立現代産業科学館</t>
  </si>
  <si>
    <t>【Youtubeチャンネル】「notoaqua」動画ライブラリー　</t>
  </si>
  <si>
    <t>秋田大学大学院国際資源学</t>
  </si>
  <si>
    <t>オンライン観望会</t>
    <rPh sb="5" eb="8">
      <t>カンボウカイ</t>
    </rPh>
    <phoneticPr fontId="1"/>
  </si>
  <si>
    <t>フェライト子ども科学館</t>
  </si>
  <si>
    <t>那須塩原市那須野が原博物館</t>
  </si>
  <si>
    <t>山形</t>
  </si>
  <si>
    <t>福島市子どもの夢を育む施設</t>
  </si>
  <si>
    <t>愛媛</t>
  </si>
  <si>
    <t>大阪</t>
  </si>
  <si>
    <t>鉄道博物館</t>
  </si>
  <si>
    <t>福島県環境創造センター</t>
  </si>
  <si>
    <t>【Youtubeチャンネル】「情報通信交流館e-とぴあ・かがわ」
講座チャンネル　</t>
  </si>
  <si>
    <t>いわき市石炭・化石館</t>
  </si>
  <si>
    <t>茨城</t>
  </si>
  <si>
    <t>目黒寄生虫館</t>
  </si>
  <si>
    <t>群馬</t>
  </si>
  <si>
    <t>ミュージアムパーク茨城県自然博物館</t>
  </si>
  <si>
    <t>日立シビックセンター科学館サクリエ</t>
  </si>
  <si>
    <t>栃木県立博物館</t>
  </si>
  <si>
    <r>
      <t>【R4年報より】　　
「ポケモン化石博物館」３Dびゅー＋VR(Matterport) 公開　</t>
    </r>
    <r>
      <rPr>
        <u/>
        <sz val="10.5"/>
        <color auto="1"/>
        <rFont val="游ゴシック Medium"/>
      </rPr>
      <t>https://www.toyohaku.gr.jp/sizensi/01news/2022/20221111pokemononline.html</t>
    </r>
    <r>
      <rPr>
        <sz val="10.5"/>
        <color auto="1"/>
        <rFont val="游ゴシック Medium"/>
      </rPr>
      <t>　　
VR博物館（デジタルコンテンツ　QuestNote　小学校6年理科「土地のつくりと変化」, VR博物館、郷土の自然展示室の一部）　</t>
    </r>
  </si>
  <si>
    <t>群馬県立自然史博物館</t>
  </si>
  <si>
    <t>埼玉</t>
  </si>
  <si>
    <t>戸田市立郷土博物館彩湖自然学習センター</t>
  </si>
  <si>
    <t>【Youtubeチャンネル】「はまぎんこども宇宙科学館」　
【R3事業報告書より】　
オンライントークイベント、オンライン教室（Youtubeチャンネル）　
【R4事業計画書より】　
「インターネットを活用した教室、ECショップ、出張科学館等の事業をさらに発展させ、新しい生活様式に則った科学普及活動を行います」（調査時点でR4事業報告書はまだWebサイト上に未掲載）　Webサイトには、「オンライン」の項目があり、オンライン生中継、リモート授業が掲げられている（実際のイベントの欄は未記入）　「過去の動画配信」のページあり　</t>
  </si>
  <si>
    <t>東京</t>
  </si>
  <si>
    <t>【Youtubeチャンネル】「川口エネ・ミューチャンネル」　
「お家で工作」「お家でサイエンス」シリーズ　</t>
  </si>
  <si>
    <t>越谷市科学技術体験センター</t>
  </si>
  <si>
    <t>千葉市科学館</t>
  </si>
  <si>
    <t>東京工業大学博物館</t>
  </si>
  <si>
    <t>【Youtubeチャンネル】「FukuiDinosaurs」画像ライブラリー</t>
  </si>
  <si>
    <t>千葉県立中央博物館</t>
  </si>
  <si>
    <t>我孫子市鳥の博物館</t>
  </si>
  <si>
    <t>【Youtubeチャンネル】「HIRAHAKUチャンネル」　
【Webサイト】
「Web読み物」11点　
「おうちで楽しみはくぶつかん」サイトあり　
ライブ配信（部分日食）　</t>
  </si>
  <si>
    <t>特記</t>
  </si>
  <si>
    <t>科学技術館</t>
  </si>
  <si>
    <t>山口県立山口博物館</t>
  </si>
  <si>
    <t>国立科学博物館</t>
  </si>
  <si>
    <t>熊本</t>
  </si>
  <si>
    <t>東京ガス株式会社</t>
  </si>
  <si>
    <t>パナソニックセンター東京AkeruE</t>
  </si>
  <si>
    <t>地下鉄博物館</t>
  </si>
  <si>
    <t>【Youtubeチャンネル】「地下鉄博物館」　
【Webサイト】動画ライブラリー（Youtube）</t>
  </si>
  <si>
    <t>相模原市立博物館</t>
  </si>
  <si>
    <t>福井</t>
  </si>
  <si>
    <t>日本科学未来館</t>
  </si>
  <si>
    <t>サンシャイン水族館</t>
  </si>
  <si>
    <t>【Youtubeチャンネル】「福島県環境創造センター交流棟コミュタン福島」　
おうちdeコミュタン　
バーチャル見学</t>
  </si>
  <si>
    <t>東京農工大学科学博物館</t>
  </si>
  <si>
    <t>多摩六都科学館</t>
  </si>
  <si>
    <t>小樽市総合博物館</t>
  </si>
  <si>
    <t>神奈川</t>
  </si>
  <si>
    <t>東芝未来科学館</t>
  </si>
  <si>
    <t>川崎市青少年科学館（かわさき宙と緑の科学館）</t>
  </si>
  <si>
    <t>琉球大学博物館 （風樹館）</t>
  </si>
  <si>
    <t>天草市立御所浦白亜紀資料館</t>
  </si>
  <si>
    <t>はまぎんこども宇宙科学館</t>
  </si>
  <si>
    <t>横須賀市自然・人文博物館</t>
  </si>
  <si>
    <t>【Yourubeチャンネル】「天文チャンネル【公式】山口博物館」　
【Webサイト】
「バーチャル山口博物館」
「デジタル松下村塾」
「バーチャル収納庫」　
出前授業用の教育用資料・教材のサイト　
【2023研究報告より】　
天体観望のデジタル化　
【2022研究報告より】　
「バーチャルミュージアムinやまはく」「Music Museum in バーチャルやまはく」　</t>
  </si>
  <si>
    <t>りくべつ宇宙地球科学館</t>
  </si>
  <si>
    <t>福岡県青少年科学館</t>
  </si>
  <si>
    <t>神奈川県立生命の星・地球博物館</t>
  </si>
  <si>
    <t>平塚市博物館</t>
  </si>
  <si>
    <t>新潟</t>
  </si>
  <si>
    <t>京都</t>
  </si>
  <si>
    <t>糸魚川フォッサマグナミュージアム</t>
  </si>
  <si>
    <t>上越科学館</t>
  </si>
  <si>
    <t>【Youtubeチャンネル】「鳥取市さじアストロパーク　
【Webサイト】映像ギャラリー（Youtubeで公開）　</t>
  </si>
  <si>
    <t>新潟県立自然科学館</t>
  </si>
  <si>
    <t>【Youtubeチャンネル】「千葉市科学館」　
【Webサイト】
手話による科学館紹介動画
プラネタリウムの生配信　
土日講座の一部オンライン化　
子ども用オンラインワークショップ
おうちでサイエンス
館内ARの展示解説　　</t>
    <rPh sb="101" eb="103">
      <t>カンナイ</t>
    </rPh>
    <phoneticPr fontId="1"/>
  </si>
  <si>
    <t>富山</t>
  </si>
  <si>
    <t>富山県立山カルデラ砂防博物館</t>
  </si>
  <si>
    <t>黒部市吉田科学館</t>
  </si>
  <si>
    <t>埼玉県立川の博物館</t>
  </si>
  <si>
    <t>富山市科学博物館</t>
  </si>
  <si>
    <t>山梨</t>
  </si>
  <si>
    <t>石川</t>
  </si>
  <si>
    <t>のとじま水族館</t>
  </si>
  <si>
    <t>出雲科学館</t>
  </si>
  <si>
    <t>福井県立恐竜博物館</t>
  </si>
  <si>
    <t>原子力の科学館　あっとほうむ</t>
  </si>
  <si>
    <t>福井県児童科学館</t>
  </si>
  <si>
    <t>【Youtubeチャンネル】「体験型子ども科学館O-Labo」　
Webラボシリーズ（21本）　　
【Webサイト】メンテナンス中（アクセス不可）　</t>
  </si>
  <si>
    <t>山梨県立科学館</t>
  </si>
  <si>
    <t>長野</t>
  </si>
  <si>
    <t>佐久市子ども未来館</t>
  </si>
  <si>
    <t>飯田市美術博物館</t>
  </si>
  <si>
    <t>橿原市立こども科学館</t>
  </si>
  <si>
    <t>岐阜</t>
  </si>
  <si>
    <t>岐阜市科学館</t>
  </si>
  <si>
    <t>【Webサイト】
おうちミュージアム　「鳴き声図鑑」「折り紙でやんばるの生きものをつくろう」「沖縄の貴重な生きもの」「琉球大学博物館（風樹館）の生きもの」</t>
  </si>
  <si>
    <t>公益財団法人岐阜天文台</t>
  </si>
  <si>
    <t>岐阜県博物館</t>
  </si>
  <si>
    <t>【Youtubeチャンネル】「飯田市美術博物館」　　
夏至の日の部分日食を見よう　オンラインイベント</t>
  </si>
  <si>
    <t>内藤記念くすり博物館</t>
  </si>
  <si>
    <t>学習支援動画配信</t>
    <rPh sb="0" eb="2">
      <t>ガクシュウ</t>
    </rPh>
    <rPh sb="2" eb="4">
      <t>シエン</t>
    </rPh>
    <rPh sb="4" eb="6">
      <t>ドウガ</t>
    </rPh>
    <rPh sb="6" eb="8">
      <t>ハイシン</t>
    </rPh>
    <phoneticPr fontId="1"/>
  </si>
  <si>
    <t>岐阜かかみがはら航空宇宙博物館</t>
  </si>
  <si>
    <t>中津川市鉱物博物館</t>
  </si>
  <si>
    <t>【Youtubeチャンネル】「科学技術館」動画配信（科学実験等）　
自主制作　ARサンドボックス（試験運用　スタッフ不足で常時運用を断念）　
実験スタジアムにWebアプリ</t>
  </si>
  <si>
    <t>徳島県立あすたむらんど子ども科学館</t>
  </si>
  <si>
    <t>サイエンスワールド（岐阜県先端科学技術体験ｾﾝﾀｰ）</t>
  </si>
  <si>
    <t>【Youtubeチャンネル】「宮崎科学技術館」　
【Webサイト】
館内VRパノラマツアー　プラネタリウムVRパノラマツアー　
動画で学ぼう宮崎科学技術館</t>
  </si>
  <si>
    <t>静岡</t>
  </si>
  <si>
    <t>ふじのくに地球環境史ミュージアム</t>
  </si>
  <si>
    <t>【Webサイト】理科学習（「小学校科学センター理科学習」「中学校科学センター理科学習」〈貸出教材、年間計画、題材表〉）</t>
  </si>
  <si>
    <t>東海大学海洋科学博物館</t>
  </si>
  <si>
    <t>【Webサイト】オンライン団体見学（最大100アカウント、45分、コミュニケータによる解説と質疑応答）</t>
  </si>
  <si>
    <t>ディスカバリーパーク焼津天文科学館</t>
  </si>
  <si>
    <t>鳥取県立博物館</t>
  </si>
  <si>
    <t>浜松科学館</t>
  </si>
  <si>
    <t>愛知</t>
  </si>
  <si>
    <t>豊橋市自然史博物館</t>
  </si>
  <si>
    <t>【Youtubeチャンネル】「【公式】堺市立ビッグバン」　
【R2事業報告より】
移動ミュージアム事業（３トントラック）　</t>
  </si>
  <si>
    <t>三重</t>
  </si>
  <si>
    <t>【Youtubeチャンネル】「阿蘇火山博物館」　
【Webサイト】地質の日企画Web版2021 （動画）　</t>
  </si>
  <si>
    <t>三重県総合博物館</t>
  </si>
  <si>
    <t>鳥羽水族館</t>
  </si>
  <si>
    <t>滋賀</t>
  </si>
  <si>
    <t>島津製作所 創業記念資料館</t>
  </si>
  <si>
    <t xml:space="preserve">【Youtubeチャンネル】「サイパル」
【2022年度事業報告書より】  オンライン職場体験　
</t>
  </si>
  <si>
    <t>京都市青少年科学センター</t>
  </si>
  <si>
    <t>大阪市立科学館</t>
  </si>
  <si>
    <t>大阪市立自然史博物館</t>
  </si>
  <si>
    <t>きしわだ自然資料館</t>
  </si>
  <si>
    <t>兵庫</t>
  </si>
  <si>
    <t>神戸市立青少年科学館</t>
  </si>
  <si>
    <t>伊丹市昆虫館</t>
  </si>
  <si>
    <t>兵庫県立人と自然の博物館</t>
  </si>
  <si>
    <t>【Webサイト】「ちょこっとサイエンス」（お家で楽しむ動画シリーズ）</t>
  </si>
  <si>
    <t>姫路科学館</t>
  </si>
  <si>
    <t>宮崎科学技術館</t>
  </si>
  <si>
    <t>和歌山</t>
  </si>
  <si>
    <t>太地町立くじらの博物館</t>
  </si>
  <si>
    <t>島根</t>
  </si>
  <si>
    <t>鳥取</t>
  </si>
  <si>
    <t>さじアストロパーク・佐治天文台</t>
  </si>
  <si>
    <t>【Youtubeチャンネル】「たばこと塩の博物館」　
【Webサイト】Web企画展</t>
  </si>
  <si>
    <t>島根県立三瓶自然館</t>
  </si>
  <si>
    <t>岡山</t>
  </si>
  <si>
    <t>倉敷市立自然史博物館</t>
  </si>
  <si>
    <t>【Webサイト】
「理科オンライン事典」　（「自然観察」「科学実験・工作」「理科のお話」　内容豊富、学習指導要領に対応とはなっていない）　
「展示品デジタルガイド」（内容豊富、物理、化学、生物、地学と区分け）　
「動画アーカイブ」　「３D展示」（恐竜、結晶、化石）
＊村田製作所が今後10年間、年1000万円を京都市青少年科学センターに寄付することが決まったので、今後の展示や活動に変化が出てくるかどうか。2023.03.24 日経新聞　　　</t>
  </si>
  <si>
    <t>北九州市科学館（スペースLABO）</t>
  </si>
  <si>
    <t>岡山天文博物館</t>
  </si>
  <si>
    <t>【Webサイト】「おうちでサイエンス」科学工作の動画シリーズを岐阜市公式Youtube経由で配信　　
【報告書より】
「厚見小学校と科学館をオンラインでつなぎ、タブレット端末を活用した授業を実施しました」（R5.9　岐阜市教育委員会の権限に属する事務の管理及び執行状況報告書〈令和4年度事務の点検及び評価〉p.123：岐阜市教育委員会）</t>
  </si>
  <si>
    <t>広島</t>
  </si>
  <si>
    <t>呉市海事歴史科学館　大和ミュージアム</t>
  </si>
  <si>
    <t>山口</t>
  </si>
  <si>
    <t>【Youtubeチャンネル】「公式_御船町恐竜博物館」　
【Webサイト】「おうちミュージアム」サイト　
【R4事業実施報告書より】
モンタナ州立大学付属ロッキー博物館との共同事業（文化庁助成事業：博物館等の国際交流の促進事業委託（実施事業）：地域博物館の国際連携：恐竜の発掘から展示まで）　事業の中で両館のやり取りはZoom　
【機関誌「ダイナソートピックス」No.30（2022.6.31)より】　
オンラインジオセミナー　オンラインゲストティーチャー　</t>
  </si>
  <si>
    <t>防府市青少年科学館</t>
  </si>
  <si>
    <t>徳島</t>
  </si>
  <si>
    <t>【Youtubeチャンネル】「浜松科学館みらいーら」
【R4事業報告より】　
科学学習情報システム　「展示に関わる情報と科学的知見の提供を行うとともに、クイズ形式で学びの促進を図る科学学習情報システムを運用。チャットポット機能を活用し、アプリあるいはICカード（みらいーらカード）を用いた学習支援」自宅など科学館の外での振り返りや発展的な学びにつながることを目的とする p.15  
出張科学館（対面） p.26</t>
  </si>
  <si>
    <t>【Webサイト】
デジタルコレクション　
360度パノラマビュー（作動せず）　</t>
  </si>
  <si>
    <t>徳島県立博物館</t>
  </si>
  <si>
    <t>香川</t>
  </si>
  <si>
    <t>山形県産業科学館</t>
  </si>
  <si>
    <t>情報通信交流館ｅ－とぴあ・かがわ</t>
  </si>
  <si>
    <t>愛媛県総合科学博物館</t>
  </si>
  <si>
    <t>高知</t>
  </si>
  <si>
    <t>高知みらい科学館</t>
  </si>
  <si>
    <t>福岡</t>
  </si>
  <si>
    <t>北九州市立自然史・歴史博物館</t>
  </si>
  <si>
    <t>福岡市科学館</t>
  </si>
  <si>
    <t>佐賀</t>
  </si>
  <si>
    <t>佐賀県立宇宙科学館</t>
  </si>
  <si>
    <t>【Webサイト】お家でenjoy科学工作　</t>
  </si>
  <si>
    <t>彩湖自然学習センター（みどりパル）のコンテンツ（おうちミュージアム企画）に理科教材（動画：Todacity.TV）　</t>
  </si>
  <si>
    <t>長崎</t>
  </si>
  <si>
    <t>雲仙岳災害記念館</t>
  </si>
  <si>
    <t>熊本博物館</t>
  </si>
  <si>
    <t>御船町恐竜博物館</t>
  </si>
  <si>
    <t>熊本県博物館ネットワークセンター</t>
  </si>
  <si>
    <t>【Webサイト】
収蔵品データベース　
展示スペースパノラマ画像　　</t>
  </si>
  <si>
    <t>阿蘇火山博物館</t>
  </si>
  <si>
    <t>宮崎</t>
  </si>
  <si>
    <t>宮崎県総合博物館</t>
  </si>
  <si>
    <t>鹿児島</t>
  </si>
  <si>
    <t>鹿児島市立科学館</t>
  </si>
  <si>
    <t>【Webサイト】館内案内アプリ「館ナビ｝　</t>
  </si>
  <si>
    <t>沖縄</t>
  </si>
  <si>
    <t>デジタル・オンライン活動</t>
    <rPh sb="10" eb="12">
      <t>カツドウ</t>
    </rPh>
    <phoneticPr fontId="1"/>
  </si>
  <si>
    <t>はこだてみらい館</t>
  </si>
  <si>
    <t>青森</t>
  </si>
  <si>
    <t>奥州宇宙遊学館</t>
  </si>
  <si>
    <t>【Youtubeチャンネル】「盛岡市子ども科学館」
【Webサイト】
動画ライブラリー
フリーペーパー（PDF　ダウンロード可）</t>
    <rPh sb="62" eb="63">
      <t>カ</t>
    </rPh>
    <phoneticPr fontId="1"/>
  </si>
  <si>
    <t>八戸市視聴覚センター・児童科学館</t>
  </si>
  <si>
    <t>原子力発電環境整備機構</t>
  </si>
  <si>
    <t>浦安市青少年館</t>
  </si>
  <si>
    <t>学校対応
リモート授業</t>
    <rPh sb="0" eb="2">
      <t>ガッコウ</t>
    </rPh>
    <rPh sb="2" eb="4">
      <t>タイオウ</t>
    </rPh>
    <rPh sb="9" eb="11">
      <t>ジュギョウ</t>
    </rPh>
    <phoneticPr fontId="1"/>
  </si>
  <si>
    <t>大洗わくわく科学館</t>
  </si>
  <si>
    <t>ぐんまこどもの国児童会館</t>
  </si>
  <si>
    <t>国立研究開発法人情報通信研究機構</t>
  </si>
  <si>
    <t>八王子市こども科学館コニカミノルタサイエンスドーム</t>
  </si>
  <si>
    <t>【Youtubeチャンネル】「はこだてみらい館」
【Webサイト】
VRはこだてみらい館（Matterport）　
アーカイブ</t>
  </si>
  <si>
    <t>奈良</t>
  </si>
  <si>
    <t>埼玉県立総合教育センター</t>
  </si>
  <si>
    <t>富山県立イタイイタイ病資料館</t>
  </si>
  <si>
    <t>三重県立みえこどもの城</t>
  </si>
  <si>
    <t>【Youtubeチャンネル】「【公式】さぬきこどもの国」　
「レッツ！おうちあそび」シリーズ48回　</t>
  </si>
  <si>
    <t>伊丹市立こども文化科学館</t>
  </si>
  <si>
    <t>大阪ガス　ガス科学館</t>
  </si>
  <si>
    <t>堺市立ビッグバン</t>
  </si>
  <si>
    <t>【Youtubeチャンネル】「天草市立御所浦白亜紀資料館」　
【Webサイト】「バーチャルミュージアム」（Matterport)　
事業報告はpdf化されていない</t>
  </si>
  <si>
    <t>【Youtubeチャンネル】「秋田県立博物館」
【Webサイト】リモート講演</t>
  </si>
  <si>
    <t>和歌山市立こども科学館</t>
  </si>
  <si>
    <t>阿南市科学センター</t>
  </si>
  <si>
    <t>川口ダム自然エネルギーミュージアム</t>
  </si>
  <si>
    <t>大分</t>
  </si>
  <si>
    <t>沖縄こどもの国（ワンダーミュージアム）</t>
  </si>
  <si>
    <t>佐世保市少年科学館（星きらり）</t>
  </si>
  <si>
    <t>体験型子ども科学館O-Labo</t>
  </si>
  <si>
    <t>【Webサイト】収蔵品デジタルアーカイブ</t>
  </si>
  <si>
    <t>長崎市科学館</t>
  </si>
  <si>
    <t>オンライン講演会</t>
    <rPh sb="5" eb="8">
      <t>コウエンカイ</t>
    </rPh>
    <phoneticPr fontId="1"/>
  </si>
  <si>
    <t>〇</t>
  </si>
  <si>
    <t>【Youtubeチャンネル】「サンシャイン水族館　
【Webサイト】オンライン水族館　</t>
  </si>
  <si>
    <t>てっぱくアプリ(おすすめツアー）　</t>
  </si>
  <si>
    <t>【Youtubeチャンネル】「岐阜県博物館」　
【Webサイト】
デジタル展示室（デジタルミュージアム）　
リモート授業「恐竜の話」「鵜飼の話」など　
おうちミュージアム（Youtube動画12本）　
常設展示ビュー　
【館報（R4）より】
けんぱく教室、学芸講座、講演会のオンライン開催　
【館報（R5）より】
リモート授業（小中学校）25回　（出前授業は11回）　</t>
  </si>
  <si>
    <t>トヨタ産業技術記念館</t>
  </si>
  <si>
    <t>おうちミュージアム系</t>
    <rPh sb="9" eb="10">
      <t>ケイ</t>
    </rPh>
    <phoneticPr fontId="1"/>
  </si>
  <si>
    <t>オンライン講義・講演（一般）</t>
    <rPh sb="5" eb="7">
      <t>コウギ</t>
    </rPh>
    <rPh sb="8" eb="10">
      <t>コウエン</t>
    </rPh>
    <rPh sb="11" eb="13">
      <t>イッパン</t>
    </rPh>
    <phoneticPr fontId="1"/>
  </si>
  <si>
    <t>オンライン職場体験</t>
    <rPh sb="5" eb="7">
      <t>ショクバ</t>
    </rPh>
    <rPh sb="7" eb="9">
      <t>タイケン</t>
    </rPh>
    <phoneticPr fontId="1"/>
  </si>
  <si>
    <t>デジタルプラネタリウム</t>
  </si>
  <si>
    <t>【Webサイト】
デジタルアーカイブ　
Web企画展「勧工寮葵町製糸場図面３D復元プロジェクト」
ビデオライブラリー（Youtube)　</t>
  </si>
  <si>
    <t>デジタルコンテンツ・アーカイブ</t>
  </si>
  <si>
    <t>【Webサイト・年報2022】 職場体験をリモートで実施　講師派遣オンライン　</t>
  </si>
  <si>
    <t>【Youtubeチャンネル】「福井県児童科学館エンゼルランドふくい」 家庭用実験動画多数　
【Webサイト】
家族で一緒に楽しむ「インターネット動画配信」「作って遊べる工作キットの配布」をコロナ禍で実施（R3年4月）　
オンデマンド（Youtube)教室「おうちでクラフト教室・おうちでサイエンス教室」実施（R3年8−9月）　</t>
  </si>
  <si>
    <t>【Youtubeチャンネル】「山形県産業科学館」　
【Webサイト】360度ビュー　
【R3年報より】「やまがた科学教室inおうち」実験キット配布動画配信　</t>
  </si>
  <si>
    <t>【Youtubeチャンネル】「札幌市青少年科学館」
【Webサイト】 
貸出教材キット（学校対応）　
ワークシート（ダウンロード、教材対応）　
【2022年度事業報告書より】  
Zoom講演会　
オンライン観望会　</t>
  </si>
  <si>
    <t>【Webサイト】授業サポート資料集（学習指導案データベース、教材教具情報）</t>
  </si>
  <si>
    <t>紹介動画（youtube）</t>
    <rPh sb="2" eb="4">
      <t>ドウガ</t>
    </rPh>
    <phoneticPr fontId="1"/>
  </si>
  <si>
    <t>Facebook で紹介
Youtube博物館オンラインツアー（展示紹介）</t>
  </si>
  <si>
    <t>【Youtubeチャンネル】ミュージアムバーチャルツアー　
動画配信</t>
  </si>
  <si>
    <t>【R4年報より】　Webサイト上で「おうちで楽しむデジタル科学館」（コロナ対応で生まれた事業）</t>
  </si>
  <si>
    <t>【Youtubeチャンネル】「千葉県立現代産業科学館」　
【Webサイト】
おうちミュージアム　おうちシリーズ（PDF文書）　動画配信（学校教育とのリンクなし）</t>
  </si>
  <si>
    <t>【Youtubeチャンネル】「千葉県立中央博物館」　
【Webサイト】
オンラインリモート事業拡大　
オンライン講座・観察会・体験イベント・職場体験　</t>
  </si>
  <si>
    <t>オンライン配信(Youtube動画等)</t>
    <rPh sb="5" eb="7">
      <t>ハイシン</t>
    </rPh>
    <rPh sb="15" eb="17">
      <t>ドウガ</t>
    </rPh>
    <rPh sb="17" eb="18">
      <t>トウ</t>
    </rPh>
    <phoneticPr fontId="1"/>
  </si>
  <si>
    <t>【Youtubeチャンネル】「八戸市視聴覚センター児童科学館」　
作り方動画　遊び方動画　
【Webサイト】ネット科学館　</t>
  </si>
  <si>
    <t>館名</t>
    <rPh sb="0" eb="2">
      <t>カンメイ</t>
    </rPh>
    <phoneticPr fontId="1"/>
  </si>
  <si>
    <t xml:space="preserve">【Youtubeチャンネル】「釧路市こども遊学館」
【Webサイト】おうちdeあそぼう！遊学館（おうちミュージアム参加）　
</t>
  </si>
  <si>
    <t>【Youtubeチャンネル】「秋田大学鉱業博物館」
【「博物館だより」より】デジタルコンテンツ開発</t>
  </si>
  <si>
    <t>動画コンテンツ「おっサイエンス」シリーズ</t>
  </si>
  <si>
    <t>【Youtubeチャンネル】「ItoigawaGeopart」　
【Webサイト】
Matterport によるバーチャルツアー　
学習指導要領に対応した教育旅行　
【博物館運営協議会議事録より】
博物館運営協議会議事録（R5.6)に、完全オンラインやオンライン併用の事業の参加者数の記載方法に関する議論が記されており、講演会等がこの方式で行われた可能性あり。　博物館運営協議会議事録（R4.7)には、「講演会が密にならないように会場を2つにし、一方に、Youtubeで同時配信を行って対応」という記載がある</t>
  </si>
  <si>
    <t>【Youtubeチャンネル】「郡山市ふれあい科学館スペースパーク」動画配信</t>
  </si>
  <si>
    <t>Google Streetviewによる館内紹介　</t>
  </si>
  <si>
    <t>【Webサイト】
バーチャルツアー（flashplayer サポート終了で閲覧できず）</t>
  </si>
  <si>
    <t>【R3博物館評価結果より】　
コロナ対策でセミナーを講座と動画配信で実施</t>
  </si>
  <si>
    <t>【Youtube チャンネル】「越谷市公式チャンネル」　科学技術体験センターの科学実験動画　
【運営委員会資料（2023.06)より】  ミラクル動画（家庭で科学実験）</t>
  </si>
  <si>
    <t>【Youtubeチャンネル】「埼玉県立川の博物館（かわはく）」
【Webサイト】おうちミュージアム（学芸員による展示解説動画、動画で学ぼう（映像資料）、やってみよう）　</t>
  </si>
  <si>
    <t>【Youtubeチャンネル】「大阪市立自然史博物館　
【Webサイト】 
おうちでミュージアム （VRアンダーグラウンド展、キッズビデオ、３Dモデル、ギャラリートーク、自然観察、つくってみよう、360度画像他）　　
【R4館報より】　
ハイブリッド型講演会　（ライブ配信・オンライン行事など以前にはなかった形式が定着する中、より良い行事のあり方については普及委員会を中心に今後の検討していく必要がある）　
オンライン動画コンテンツ（アングラ収納庫トーク、ギャラリートーク）　
学校連携の例：「教科の単元と博物館の展示の対応関係の紹介をホームページで公開し、学校での事前学習、事後学習の資料としている」(p.39) 　</t>
  </si>
  <si>
    <t>【Youtubeチャンネル】「我孫子市鳥の博物館」　
【Webサイト】
おうちミュージアム　
トリコレ　鳥博収蔵標本コレクション紹介（Instagramで鳥博標本が360度回転する動画　</t>
  </si>
  <si>
    <t>【Youtubeチャンネル】「府中市郷土の森博物館　
【Webサイト】動画ナビ（Youtube）</t>
  </si>
  <si>
    <t>【2022年報より】  学校教育への協力（オンライン、０回）　
【2021年報より】　ハイブリッドによる講演会　
学校教育への協力（オンライン、4回）</t>
  </si>
  <si>
    <t>【Youtubeチャンネル】「ふじのくに地球環境史ミュージアム」
【静岡県年報2021より】 移動ミュージアム（年間50回程度）対面　</t>
  </si>
  <si>
    <t>【Webサイト】 タイムラプス、惑星、月などのYoutube動画</t>
  </si>
  <si>
    <t>【Youtubeチャンネル】「名古屋市科学館」
【Webサイト】  
展示室VR（Matterport)　
動画による展示紹介（Youtube）　
動画コンテンツ（Youtube)　
【R5要覧より】　
市民観望会（オンライン配信）　シンポジウムのハイブリッド開催　</t>
  </si>
  <si>
    <t>【Webサイト】イタイイタイ病資料館VR展示室　</t>
  </si>
  <si>
    <t>【Youtubeチャンネル】「トヨタ産業技術記念館」 
【Webサイト】  
バーチャルガイドツアー（Youtube)（「赤れんが便り」Vol.88〈2021.10〉に開設記事あり：コロナ対応か）　　
「動画で知る繊維機械館」「動画で知る自動車館」（Youtube配信） 英語表記もあり　
アーカイブ（館内実演動画）　</t>
  </si>
  <si>
    <t>【Youtubeチャンネル】「びわこのちからチャンネル」　
【R4年報より】
「はしかけ制度」（登録講座オンライン）　
観察会（一部オンライン）　
セミナー（オンライン）　
電子メールによる問い合わせ対応（専用のメール窓口）　　
地域連携（一部オンライン）　</t>
  </si>
  <si>
    <t>【Webサイト】館長ブログの動画集　</t>
  </si>
  <si>
    <t>【Youtubeチャンネル】「Hitohaku Movie」　
【Webサイト】
ひとはくデジタルアーカイブ　
ひとはくキッズのお道具箱（一部、動画配信）　
自然と環境の学習素材（一部、オーディオ）　</t>
  </si>
  <si>
    <t>【Webサイト】「理科学習について」（このサイトで、各学年の学習との連動が示されている）　
【R4年報より】　
項目立てが「教育普及活動」ではなく、「事業概要」に「小中学校理科学習」「幼稚園理科体験学習」「教員等研修」という区分が設けられて活動がまとめられている　　
「小・中学校理科学習」では、出雲市内の小学３年生から中学３年生までを対象とし、理科学習計画に基づき授業を行っている　１回あたりの授業時数は３単位時間（45分☓3）、送迎は民間委託バス　学習内容表あり　オンラインでは実施していない　</t>
  </si>
  <si>
    <t>【Youtubeチャンネル】「防府市青少年科学館ソラール」　
おうちでやってみよう！サイエンス（3年前　動画配信）　
【R4事業報告より】　
理科の出前授業で中学生対象に「太陽」に関するオンライン授業を初めて実施　
市内小学校宛の巡回ビデオの配送　　
【R2事業報告より】　
「おうちでやってみよう！サイエンス」動画公開　（コロナ禍対策で実施）</t>
  </si>
  <si>
    <t>【Youtubeチャンネル】「山形県立博物館」
【Webサイト】収蔵資料データベース　子ども向けデータベース</t>
  </si>
  <si>
    <t>【Youtubeチャンネル】「ミュージアムパーク茨城県自然博物館」
【Webサイト】
Zoom講師派遣　
講演動画配信（Youtube）</t>
  </si>
  <si>
    <t>【2022年度事業報告書より】  
Youtube TEPIAチャンネル（動画配信）　
プログラミング講座（対面、オンライン）　
アウトリーチ活動（対面、ハイブリッド、オンライン）
オンライン講座　
ビデオライブラリのオンライン配信　</t>
  </si>
  <si>
    <t>【Youtubeチャンネル】「公益財団法人目黒寄生虫館　
【Webサイト】３Dモデル（拡大模型）　
【事業報告書より】　youtube チャンネル</t>
  </si>
  <si>
    <t>【Youtubeチャンネル】「立山カルデラ砂防博物館」　
【R4事業報告書より】県民カレッジ連携講座ハイブリッド開催　</t>
  </si>
  <si>
    <t>【Youtubeチャンネル】「高知みらい科学館]　
【Webサイト】
「科学館理科学習」（小４，中１対象）　
「おうちで科学を楽しもう！Youtube ミニサイエンスショー」　
【R3年報より】　
「理科教育支援」（「教員学習会」教材研究のための情報提供や教材制作を行う）　　
オンライン星空観望会（コロナ禍対応）　
「モバイルミュージアム」（移動科学館）　　</t>
  </si>
  <si>
    <t>【Youtubeチャンネル】「MieMu」　
【R3年報より】　
コロナ対策として「来館しなくてもインターネットでMieMuを楽しむことができるようホームページに開設している「MieMu＠ほーむ」の充実を図る」　（例：「へぇーそうなんや！三重」「学芸員ミニ講座」）　
p.60-61にYoutube月間動画視聴回数データあり　
連続講義（オンライン）　
学校派遣（オンライン）　</t>
  </si>
  <si>
    <t>【Youtubeチャンネル】「東芝未来科学館」　
【アニュアルレポート2022より】　
オンラインを活用したアテンド手法（オンラインツアー、オンライン授業〈小学3年生、ツアー形式〉）　
ライブ配信サイエンスショー、館内見学ツアー、工作　　
バーチャル企画展（Matterport、360度映像、解説動画）
配信ソフトを活用した画像の合成（Youtube)　
オンラインイベント実施実績表あり（p28）　</t>
  </si>
  <si>
    <t>【Youtubeチャンネル】「鳥羽水族館」　
【Webサイト】DVDレンタル　
【R5年報より】　
教養セミナー（一部オンライン）　</t>
  </si>
  <si>
    <t>【Youtubeチャンネル】「多摩六都科学館」　
【事業報告書より】　
オンラインコンテンツ（SNSで配信）　　
Zoom利用の双方向（サイエンスショー、講演会、サイエンスカフェ）　ワークショップへの拡大が課題　子ども科学Zoom相談　
オンライン天体観望会　
「圏域市民感謝デー」オンライン配信　</t>
  </si>
  <si>
    <t>【「概要」より】　
アプリ/電子書籍　
Youtubeチャンネル
【2021活動報告より】　
VRによるオンラインでの360度会場鑑賞体験の提供（プロジェクト）　
常設展示と連動した対話プログラム　
オンラインワークショップ　　　　</t>
  </si>
  <si>
    <t>【Webサイト】
Youtube チャンネル「パナソニッククリエイティブミュージアムAkeruE」　
Astroサイエンスワークショップ（動画配信）　クルーSTEAMワークショップ（動画配信）AkeruEイベント動画（動画配信）</t>
  </si>
  <si>
    <t>【Webサイト】
VR博物館　
デジタルプラネタリウム　</t>
  </si>
  <si>
    <t>【Youtubeチャンネル】「浦安市青少年館」　
【Webサイト・R4事業報告】　eスポーツ大会、eスポーツ体験会　</t>
  </si>
  <si>
    <t>【Webサイト】ライブカメラ</t>
  </si>
  <si>
    <t>【Webサイト】
イーハトーブサイエンススクール（講師派遣）
出張観察会ホシミネスカ　</t>
  </si>
  <si>
    <t>【Youtubeチャンネル】「スリーエム仙台市科学館」　
学校教育とリンクした学習支援動画配信</t>
  </si>
  <si>
    <t>【Youtubeチャンネル】「仙台市天文台」　
おうちチャレンジラボ</t>
  </si>
  <si>
    <t>【Youtubeチャンネル】「福島市こむこむ館」　
おうちでできる実験工作</t>
  </si>
  <si>
    <t>【Youtubeチャンネル】「エキスポセンターチャンネル」　
実験動画</t>
  </si>
  <si>
    <t>【Youtubeチャンネル】「ぐんまこどもの国児童会館」　
【Webサイト】おうちであそぼう　
【R4事業報告】　プレーバス巡回　</t>
  </si>
  <si>
    <t>【Youtube チャンネル】「川口市立科学館」　
家でもチャレンジ　
学習支援コンテンツ（pdf　一部学校向け）　
天文台特別ライブ配信</t>
  </si>
  <si>
    <t>【Youtubeチャンネル】「かはくチャンネル」　
【博物館概要2023(HR公開）】　　
「おうちで体験！かはくVR」　
「たんけんひろば　コンパスVR」を舞台としたオンラインワークショップ　
企画展コンテンツのデジタルアーカイブ化で「プレイバック企画展」を公開　
各種オンライン講座　博物館実習生受入指導の一部オンライン化　オンライン型スクール・プログラム</t>
  </si>
  <si>
    <t>【Youtubeチャンネル】「板橋区立教育科学館　
【Webサイト】おうちde科学館（準備中）</t>
  </si>
  <si>
    <t>【Youtubeチャンネル】「NICTchannel」  
【Webサイト】バーチャル展示室　</t>
  </si>
  <si>
    <t>【Webサイト】おうちミュージアム</t>
  </si>
  <si>
    <t>【Youtubeチャンネル】「Channel NUMO-原子力発電環境整備機構　
【Webサイト】出前授業、教材・素材集（すべて地層処分関連）</t>
  </si>
  <si>
    <t>【Youtubeチャンネル】「横須賀市自然・人文博物館」　
【2022博物館報より】　博物館実習オンライン実施</t>
  </si>
  <si>
    <t>【Webサイト】「ネットで楽しむ博物館」（動画シリーズ）
【R3年報より】　
展示解説（動画配信）p.17　
「生きものミニサロン」（3本の動画配信）　</t>
  </si>
  <si>
    <t>【Youtubeチャンネル】「山梨県立科学館」　
「おうちで科学館を楽しもう！」動画配信（おもしろじっけんこうさく）、読み物配信</t>
  </si>
  <si>
    <t>【Youtubeチャンネル】「上越科学館」（「おうちでサイエンス」シリーズあり）　</t>
  </si>
  <si>
    <t>【Youtubeチャンネル】「NiigataScienceMuseum」　
【R4事業報告より】　「学校と連携した総合学習支援」とあるが、オンラインはない　</t>
  </si>
  <si>
    <t>【Youtubeチャンネル】「原子力の科学館あっとほうむ」　動画配信（科学実験や放射線が学べる動画）　
【Ｗｅｂサイト】バーチャル館内体験（Flash playerサポート終了で機能せず）</t>
  </si>
  <si>
    <t>【Youtubeチャンネル】「佐久市子ども未来館」　
おうちでサクモ（工作や塗り絵の紹介）</t>
  </si>
  <si>
    <t>【Youtubeチャンネル】「黒部市吉田科学館」　
【R4事業報告書より】　
天文教室Youtubeライブ配信　
デジタルアーカイブの作成と公開　</t>
  </si>
  <si>
    <t>【Youtubeチャンネル】「ディスカバリーパーク焼津チャンネル」　
【R4事業報告より】 皆既月食、天王星食、月と土星を見る会　ライブ配信　</t>
  </si>
  <si>
    <t>【Youtubeチャンネル】「岐阜かかみがはら航空宇宙博物館【宇宙博】」　
【Webサイト】おうちで楽しむデジタルそらはく（VRそらはく探検を含む）　　</t>
  </si>
  <si>
    <t>【Webサイト】Webミュージアム　</t>
  </si>
  <si>
    <t>【Youtubeチャンネル】「サイエンスワールドチャンネル」 家庭でもできる簡単な科学実験・科学工作の動画　</t>
  </si>
  <si>
    <t xml:space="preserve">【Youtubeチャンネル】「蒲郡市生命の海科学館」 
展示の360度動画シリーズ　
講演会アーカイブ（2020年以降は、Youtube Live, zoom版)　
おうちミュージアム（WebサイトのページからYoutube チャンネルへ）　 </t>
  </si>
  <si>
    <t>【Youtubeチャンネル】「三重県立みえこどもの城」
【Webサイト】360度ギャラリー　</t>
  </si>
  <si>
    <t>【Youtubeチャンネル】「大阪市立科学館」　
【研究報告誌2022より】  
オンライン講座　
オンライン配信「金曜星空トーク」　
オンライン工作教室（Zoom)　オンライン科学教室（サイエンスショーの実演）　
おうちで展示研修（Youtube配信、自宅で研修）　
【研究報告誌2021より】  
Zoom科学教室の実施上の課題、問題点の報告論文あり　</t>
  </si>
  <si>
    <t>【Webサイト】岸和田市の公式Youtubeに動画コンテンツ　</t>
  </si>
  <si>
    <t>【Webサイト】単元関連表（１枚）</t>
  </si>
  <si>
    <t>【Youtubeチャンネル】「バンドー神戸青少年科学館」　
【R2神戸市立青少年科学館の管理運営に対する評価票（教育委員会事務局総務部総務課）より】 「バーチャルエネルギー教室」</t>
  </si>
  <si>
    <t>【Youtubeチャンネル】「伊丹昆虫館」
【R4事業報告より】「インターネットでの講座や昆虫映像の配信」</t>
  </si>
  <si>
    <t>【Webサイト】実験動画（Youtube）</t>
  </si>
  <si>
    <t>【Webサイト】くじらの博物館デジタルミュージアム　</t>
  </si>
  <si>
    <t>【Webサイト】学習資料・データ・教材（家庭でできる実験・観察）　</t>
  </si>
  <si>
    <t>【Youtubeチャンネル】「鳥取県立博物館」　
【Webサイト】
Web図鑑　とっとりデジタルコレクション　
Google cultural insitute(50作品と館内バーチャルツアー）　「教科書に出てくる博物館資料」：小学理科、小学社会、中学理科、中学社会　各学年　
【R4年報より】　
学芸員派遣（一部オンライン）　オンライン収蔵庫解説　</t>
  </si>
  <si>
    <t>【Youtubeチャンネル】「三瓶自然館サヒメル」　
【Webサイト】学習プログラムのサイトに学校教育とのつながりを示す例が示されている</t>
  </si>
  <si>
    <t>【Youtubeチャンネル】「岡山天文博物館」　
【Webサイト】「おうちはくぶつかん」（工作コーナー、読書コーナー、動画コーナーなど　Youtubeチャンネルで動画を配信）　</t>
  </si>
  <si>
    <t>【Webサイト】平賀譲デジタルアーカイブ</t>
  </si>
  <si>
    <t xml:space="preserve">【Youtubeチャンネル】「徳島県立博物館」　
【Webサイト】
「自宅で博物館を楽しもう！」　
「徳島県立博物館デジタルアーカイブ」　 </t>
  </si>
  <si>
    <t>【Youtubeチャンネル】「Asutamu Tube」 　　
【Webサイト】動画配信　</t>
  </si>
  <si>
    <t>【Youtubeチャンネル】「愛媛県総合科学博物館　
【R3年報より】　
中高生のためのかはく科学研究プレゼンテーション大会（オンライン発表、チャットで質疑応答）　
教員のための博物館の日2021　オンライン開催（オンライン館内ツアー、オンラインワークショップ、Youtubeによる学習用資料貸出キットの紹介と天体望遠鏡の使い方）</t>
  </si>
  <si>
    <t>【Webサイト】「活用の手引き」（学習指導要領のねらいを踏まえた学習展開例を紹介した教師用の手引き　ワークシート付き）　　</t>
  </si>
  <si>
    <t xml:space="preserve">【Youtubeチャンネル】「北九州市立いのちのたび博物館」　【Webサイト】
展示解説アプリ「ポケット学芸員」　
デジタル博物館「資料・画像データベース」「おうちでいのちのたび博物館」（動画シリーズ）「学びのリンク集」　
【R3年報より】　
コロナ対策「展示・情報発信班」（新たな試みとしてオンライン企画展をSNS（instagram)で開催・発信するなど、情報発信の強化に努めた) p.14  　
「博物館セカンドスクール事業」（「授業づくり支援」という位置づけ）p.39  　
講演会（リモート対応）　
【R4年報より】　
中学校社会・理科　みらいのとびらオンライン授業（授業の途中から質問が多数チャットに送られてきていた）p.48-49  </t>
  </si>
  <si>
    <t xml:space="preserve">【Youtubeチャンネル】「福岡市科学館」　
【Webサイト】「おうちde科学館」（おうちでできる実験などのコンテンツ64本）　
【R3年報より】　
セミナー・講座（オンライン）　　
遠隔天体観測会（Zoom）　　
クラブ活動（データサイエンスクラブ、大人のICTクラブ、プログラミングクラブはZoomによるオンラインで実施）p.39    </t>
  </si>
  <si>
    <t>【Youtubeチャンネル】「福岡県青少年科学館」　
【Webサイト】
「おうちでサイエンス」（21種類　動画も含む）　
「おうちでコスモ」（天体観測系　17種類）</t>
  </si>
  <si>
    <t>【Youtubeチャンネル】「佐賀県立宇宙科学館ゆめぎんが」　
【Webサイト】「おうちで《ゆめぎんが》」サイトに6つのコンテンツサイト　　</t>
  </si>
  <si>
    <t>【Youtubeチャンネル】「がまだすドーム雲仙岳災害記念館」　
【Webサイト】学習・資料サイトにビデオライブラリー　</t>
  </si>
  <si>
    <t>【Webサイト】「お家でチャレンジ！実験・工作特集」（24件）　</t>
  </si>
  <si>
    <t>【Youtubeチャンネル】「熊本県博物館ネットワークセンター」　
【Webサイト】
「おうちで体験　熊本どこでもミュージアム」（バーチャルミュージアムや科学実験など）</t>
  </si>
  <si>
    <t>【Youtubeチャンネル】「【公式】Luna World &amp; 南阿蘇ルナ天文台」　
【Webサイト】バーチャル天文部　　（宿泊施設）　</t>
  </si>
  <si>
    <t>【Youtubeチャンネル】「みやはくチャンネル」　
【Webサイト】
アーカイブ　
バーチャルみやはく　
どこでも博物館　
おうちミュージアム（おうちでみやはく：動画の部屋、クイズにチャレンジ！着せかえやよいちゃん、塗り絵ほか）</t>
  </si>
  <si>
    <t>【Youtubeチャンネル】「鹿児島市立科学館公式」　
【Webサイト・R3かごしま教育文化振興財団決算に関する書類】 JAXA講演会（リモート）　</t>
  </si>
  <si>
    <t>【Youtubeチャンネル】「沖縄県立博物館・美術館おきみゅー」　
【Webサイト】
Webアーカイブ「ウチナー民話のへや」　「岩石鉱物図鑑」　　
多言語体験キット紹介ARアプリ</t>
  </si>
  <si>
    <t>【Youtubeチャンネル】「沖縄こどもの国Okinawa ZOO &amp; MUSEUM」</t>
  </si>
</sst>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theme="1"/>
      <name val="Calibri"/>
      <family val="2"/>
    </font>
    <font>
      <sz val="6"/>
      <color auto="1"/>
      <name val="Calibri"/>
      <family val="2"/>
    </font>
    <font>
      <sz val="11"/>
      <color auto="1"/>
      <name val="Calibri"/>
      <family val="2"/>
    </font>
    <font>
      <sz val="10.5"/>
      <color theme="1"/>
      <name val="游ゴシック Medium"/>
      <family val="3"/>
    </font>
    <font>
      <sz val="10.5"/>
      <color auto="1"/>
      <name val="游ゴシック Medium"/>
      <family val="3"/>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horizontal="center" vertical="center" textRotation="255" shrinkToFit="1"/>
    </xf>
    <xf numFmtId="0" fontId="0" fillId="0" borderId="0" xfId="0" applyAlignment="1">
      <alignment vertical="center" wrapText="1"/>
    </xf>
    <xf numFmtId="0" fontId="2" fillId="0" borderId="0" xfId="0" applyFont="1" applyAlignment="1">
      <alignment horizontal="left" vertical="top" wrapText="1"/>
    </xf>
    <xf numFmtId="0" fontId="0" fillId="0" borderId="0" xfId="0" applyFont="1" applyAlignment="1">
      <alignment horizontal="center" vertical="center" wrapText="1"/>
    </xf>
    <xf numFmtId="0" fontId="3" fillId="0" borderId="0" xfId="0" applyFont="1" applyAlignment="1">
      <alignment horizontal="center" vertical="center" textRotation="255" shrinkToFi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top" wrapText="1"/>
    </xf>
    <xf numFmtId="0" fontId="4" fillId="2" borderId="0" xfId="0" applyFont="1" applyFill="1" applyAlignment="1">
      <alignment horizontal="left" vertical="top"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s://www.toyohaku.gr.jp/sizensi/01news/2022/20221111pokemononline.html" TargetMode="Externa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P153"/>
  <sheetViews>
    <sheetView tabSelected="1" workbookViewId="0">
      <pane xSplit="3" ySplit="1" topLeftCell="D56" activePane="bottomRight" state="frozen"/>
      <selection pane="topRight"/>
      <selection pane="bottomLeft"/>
      <selection pane="bottomRight" activeCell="R1" sqref="R1"/>
    </sheetView>
  </sheetViews>
  <sheetFormatPr baseColWidth="10" defaultColWidth="8.83203125" defaultRowHeight="14.4"/>
  <cols>
    <col min="1" max="1" width="3.5" style="1" customWidth="1"/>
    <col min="2" max="2" width="19.5" style="2" customWidth="1"/>
    <col min="3" max="3" width="59.83203125" style="3" customWidth="1"/>
    <col min="4" max="16" width="3.83203125" style="4" customWidth="1"/>
    <col min="17" max="16384" width="8.83203125" style="2"/>
  </cols>
  <sheetData>
    <row r="1" spans="1:16" ht="214.25" customHeight="1">
      <c r="A1" s="5" t="s">
        <v>14</v>
      </c>
      <c r="B1" s="6" t="s">
        <v>275</v>
      </c>
      <c r="C1" s="8" t="s">
        <v>217</v>
      </c>
      <c r="D1" s="5" t="s">
        <v>256</v>
      </c>
      <c r="E1" s="5" t="s">
        <v>250</v>
      </c>
      <c r="F1" s="5" t="s">
        <v>257</v>
      </c>
      <c r="G1" s="5" t="s">
        <v>273</v>
      </c>
      <c r="H1" s="5" t="s">
        <v>41</v>
      </c>
      <c r="I1" s="5" t="s">
        <v>259</v>
      </c>
      <c r="J1" s="5" t="s">
        <v>20</v>
      </c>
      <c r="K1" s="5" t="s">
        <v>261</v>
      </c>
      <c r="L1" s="5" t="s">
        <v>32</v>
      </c>
      <c r="M1" s="5" t="s">
        <v>29</v>
      </c>
      <c r="N1" s="5" t="s">
        <v>225</v>
      </c>
      <c r="O1" s="5" t="s">
        <v>133</v>
      </c>
      <c r="P1" s="5" t="s">
        <v>258</v>
      </c>
    </row>
    <row r="2" spans="1:16" ht="126">
      <c r="A2" s="5" t="s">
        <v>16</v>
      </c>
      <c r="B2" s="7" t="s">
        <v>24</v>
      </c>
      <c r="C2" s="9" t="s">
        <v>265</v>
      </c>
      <c r="D2" s="6"/>
      <c r="E2" s="6"/>
      <c r="F2" s="6" t="s">
        <v>251</v>
      </c>
      <c r="G2" s="6" t="s">
        <v>251</v>
      </c>
      <c r="H2" s="6" t="s">
        <v>251</v>
      </c>
      <c r="I2" s="6"/>
      <c r="J2" s="6"/>
      <c r="K2" s="6"/>
      <c r="L2" s="6"/>
      <c r="M2" s="6" t="s">
        <v>251</v>
      </c>
      <c r="N2" s="6"/>
      <c r="O2" s="6"/>
      <c r="P2" s="6"/>
    </row>
    <row r="3" spans="1:16" ht="55.2">
      <c r="A3" s="5" t="s">
        <v>16</v>
      </c>
      <c r="B3" s="7" t="s">
        <v>12</v>
      </c>
      <c r="C3" s="9" t="s">
        <v>157</v>
      </c>
      <c r="D3" s="6"/>
      <c r="E3" s="6"/>
      <c r="F3" s="6"/>
      <c r="G3" s="6" t="s">
        <v>251</v>
      </c>
      <c r="H3" s="6"/>
      <c r="I3" s="6"/>
      <c r="J3" s="6"/>
      <c r="K3" s="6"/>
      <c r="L3" s="6"/>
      <c r="M3" s="6"/>
      <c r="N3" s="6"/>
      <c r="O3" s="6"/>
      <c r="P3" s="6" t="s">
        <v>251</v>
      </c>
    </row>
    <row r="4" spans="1:16" ht="72">
      <c r="A4" s="5" t="s">
        <v>16</v>
      </c>
      <c r="B4" s="7" t="s">
        <v>3</v>
      </c>
      <c r="C4" s="9" t="s">
        <v>276</v>
      </c>
      <c r="D4" s="6" t="s">
        <v>251</v>
      </c>
      <c r="E4" s="6"/>
      <c r="F4" s="6"/>
      <c r="G4" s="6" t="s">
        <v>251</v>
      </c>
      <c r="H4" s="6"/>
      <c r="I4" s="6"/>
      <c r="J4" s="6"/>
      <c r="K4" s="6"/>
      <c r="L4" s="6"/>
      <c r="M4" s="6"/>
      <c r="N4" s="6"/>
      <c r="O4" s="6"/>
      <c r="P4" s="6"/>
    </row>
    <row r="5" spans="1:16" ht="55.2">
      <c r="A5" s="5" t="s">
        <v>16</v>
      </c>
      <c r="B5" s="7" t="s">
        <v>88</v>
      </c>
      <c r="C5" s="9" t="s">
        <v>312</v>
      </c>
      <c r="D5" s="6"/>
      <c r="E5" s="6"/>
      <c r="F5" s="6"/>
      <c r="G5" s="6"/>
      <c r="H5" s="6"/>
      <c r="I5" s="6" t="s">
        <v>251</v>
      </c>
      <c r="J5" s="6" t="s">
        <v>251</v>
      </c>
      <c r="K5" s="6"/>
      <c r="L5" s="6"/>
      <c r="M5" s="6"/>
      <c r="N5" s="6"/>
      <c r="O5" s="6"/>
      <c r="P5" s="6"/>
    </row>
    <row r="6" spans="1:16" ht="72">
      <c r="A6" s="5" t="s">
        <v>16</v>
      </c>
      <c r="B6" s="7" t="s">
        <v>218</v>
      </c>
      <c r="C6" s="9" t="s">
        <v>230</v>
      </c>
      <c r="D6" s="6"/>
      <c r="E6" s="6"/>
      <c r="F6" s="6"/>
      <c r="G6" s="6" t="s">
        <v>251</v>
      </c>
      <c r="H6" s="6"/>
      <c r="I6" s="6"/>
      <c r="J6" s="6" t="s">
        <v>251</v>
      </c>
      <c r="K6" s="6"/>
      <c r="L6" s="6"/>
      <c r="M6" s="6"/>
      <c r="N6" s="6"/>
      <c r="O6" s="6"/>
      <c r="P6" s="6"/>
    </row>
    <row r="7" spans="1:16" ht="55.2">
      <c r="A7" s="5" t="s">
        <v>16</v>
      </c>
      <c r="B7" s="7" t="s">
        <v>97</v>
      </c>
      <c r="C7" s="9" t="s">
        <v>314</v>
      </c>
      <c r="D7" s="6"/>
      <c r="E7" s="6"/>
      <c r="F7" s="6"/>
      <c r="G7" s="6" t="s">
        <v>251</v>
      </c>
      <c r="H7" s="6"/>
      <c r="I7" s="6"/>
      <c r="J7" s="6"/>
      <c r="K7" s="6"/>
      <c r="L7" s="6"/>
      <c r="M7" s="6"/>
      <c r="N7" s="6"/>
      <c r="O7" s="6"/>
      <c r="P7" s="6"/>
    </row>
    <row r="8" spans="1:16" ht="54">
      <c r="A8" s="5" t="s">
        <v>219</v>
      </c>
      <c r="B8" s="7" t="s">
        <v>222</v>
      </c>
      <c r="C8" s="9" t="s">
        <v>274</v>
      </c>
      <c r="D8" s="6"/>
      <c r="E8" s="6"/>
      <c r="F8" s="6"/>
      <c r="G8" s="6" t="s">
        <v>251</v>
      </c>
      <c r="H8" s="6"/>
      <c r="I8" s="6"/>
      <c r="J8" s="6" t="s">
        <v>251</v>
      </c>
      <c r="K8" s="6"/>
      <c r="L8" s="6" t="s">
        <v>251</v>
      </c>
      <c r="M8" s="6"/>
      <c r="N8" s="6"/>
      <c r="O8" s="6"/>
      <c r="P8" s="6"/>
    </row>
    <row r="9" spans="1:16" ht="72">
      <c r="A9" s="5" t="s">
        <v>26</v>
      </c>
      <c r="B9" s="7" t="s">
        <v>22</v>
      </c>
      <c r="C9" s="9" t="s">
        <v>221</v>
      </c>
      <c r="D9" s="6"/>
      <c r="E9" s="6"/>
      <c r="F9" s="6"/>
      <c r="G9" s="6" t="s">
        <v>251</v>
      </c>
      <c r="H9" s="6"/>
      <c r="I9" s="6"/>
      <c r="J9" s="6"/>
      <c r="K9" s="6"/>
      <c r="L9" s="6"/>
      <c r="M9" s="6" t="s">
        <v>251</v>
      </c>
      <c r="N9" s="6"/>
      <c r="O9" s="6"/>
      <c r="P9" s="6"/>
    </row>
    <row r="10" spans="1:16" ht="37.200000000000003">
      <c r="A10" s="5" t="s">
        <v>26</v>
      </c>
      <c r="B10" s="7" t="s">
        <v>0</v>
      </c>
      <c r="C10" s="9" t="s">
        <v>268</v>
      </c>
      <c r="D10" s="6"/>
      <c r="E10" s="6"/>
      <c r="F10" s="6"/>
      <c r="G10" s="6"/>
      <c r="H10" s="6"/>
      <c r="I10" s="6"/>
      <c r="J10" s="6" t="s">
        <v>251</v>
      </c>
      <c r="K10" s="6"/>
      <c r="L10" s="6"/>
      <c r="M10" s="6"/>
      <c r="N10" s="6"/>
      <c r="O10" s="6"/>
      <c r="P10" s="6"/>
    </row>
    <row r="11" spans="1:16" ht="54">
      <c r="A11" s="5" t="s">
        <v>26</v>
      </c>
      <c r="B11" s="7" t="s">
        <v>220</v>
      </c>
      <c r="C11" s="9" t="s">
        <v>315</v>
      </c>
      <c r="D11" s="6"/>
      <c r="E11" s="6"/>
      <c r="F11" s="6" t="s">
        <v>251</v>
      </c>
      <c r="G11" s="6"/>
      <c r="H11" s="6"/>
      <c r="I11" s="6"/>
      <c r="J11" s="6"/>
      <c r="K11" s="6"/>
      <c r="L11" s="6"/>
      <c r="M11" s="6"/>
      <c r="N11" s="6"/>
      <c r="O11" s="6"/>
      <c r="P11" s="6"/>
    </row>
    <row r="12" spans="1:16" ht="37.200000000000003">
      <c r="A12" s="5" t="s">
        <v>35</v>
      </c>
      <c r="B12" s="7" t="s">
        <v>36</v>
      </c>
      <c r="C12" s="9" t="s">
        <v>240</v>
      </c>
      <c r="D12" s="6"/>
      <c r="E12" s="6" t="s">
        <v>251</v>
      </c>
      <c r="F12" s="6"/>
      <c r="G12" s="6" t="s">
        <v>251</v>
      </c>
      <c r="H12" s="6"/>
      <c r="I12" s="6"/>
      <c r="J12" s="6"/>
      <c r="K12" s="6"/>
      <c r="L12" s="6"/>
      <c r="M12" s="6"/>
      <c r="N12" s="6"/>
      <c r="O12" s="6"/>
      <c r="P12" s="6"/>
    </row>
    <row r="13" spans="1:16" ht="37.200000000000003">
      <c r="A13" s="5" t="s">
        <v>35</v>
      </c>
      <c r="B13" s="7" t="s">
        <v>40</v>
      </c>
      <c r="C13" s="9" t="s">
        <v>277</v>
      </c>
      <c r="D13" s="6"/>
      <c r="E13" s="6"/>
      <c r="F13" s="6"/>
      <c r="G13" s="6" t="s">
        <v>251</v>
      </c>
      <c r="H13" s="6"/>
      <c r="I13" s="6"/>
      <c r="J13" s="6"/>
      <c r="K13" s="6" t="s">
        <v>251</v>
      </c>
      <c r="L13" s="6"/>
      <c r="M13" s="6"/>
      <c r="N13" s="6"/>
      <c r="O13" s="6"/>
      <c r="P13" s="6"/>
    </row>
    <row r="14" spans="1:16" ht="37.200000000000003">
      <c r="A14" s="5" t="s">
        <v>35</v>
      </c>
      <c r="B14" s="7" t="s">
        <v>42</v>
      </c>
      <c r="C14" s="9" t="s">
        <v>278</v>
      </c>
      <c r="D14" s="6"/>
      <c r="E14" s="6"/>
      <c r="F14" s="6"/>
      <c r="G14" s="6" t="s">
        <v>251</v>
      </c>
      <c r="H14" s="6"/>
      <c r="I14" s="6"/>
      <c r="J14" s="6"/>
      <c r="K14" s="6"/>
      <c r="L14" s="6"/>
      <c r="M14" s="6"/>
      <c r="N14" s="6"/>
      <c r="O14" s="6"/>
      <c r="P14" s="6"/>
    </row>
    <row r="15" spans="1:16" ht="37.200000000000003">
      <c r="A15" s="5" t="s">
        <v>44</v>
      </c>
      <c r="B15" s="7" t="s">
        <v>15</v>
      </c>
      <c r="C15" s="9" t="s">
        <v>300</v>
      </c>
      <c r="D15" s="6"/>
      <c r="E15" s="6"/>
      <c r="F15" s="6"/>
      <c r="G15" s="6" t="s">
        <v>251</v>
      </c>
      <c r="H15" s="6"/>
      <c r="I15" s="6"/>
      <c r="J15" s="6"/>
      <c r="K15" s="6"/>
      <c r="L15" s="6" t="s">
        <v>251</v>
      </c>
      <c r="M15" s="6"/>
      <c r="N15" s="6"/>
      <c r="O15" s="6"/>
      <c r="P15" s="6"/>
    </row>
    <row r="16" spans="1:16" ht="72">
      <c r="A16" s="5" t="s">
        <v>44</v>
      </c>
      <c r="B16" s="7" t="s">
        <v>192</v>
      </c>
      <c r="C16" s="9" t="s">
        <v>264</v>
      </c>
      <c r="D16" s="6" t="s">
        <v>251</v>
      </c>
      <c r="E16" s="6"/>
      <c r="F16" s="6"/>
      <c r="G16" s="6" t="s">
        <v>251</v>
      </c>
      <c r="H16" s="6"/>
      <c r="I16" s="6"/>
      <c r="J16" s="6" t="s">
        <v>251</v>
      </c>
      <c r="K16" s="6"/>
      <c r="L16" s="6" t="s">
        <v>251</v>
      </c>
      <c r="M16" s="6"/>
      <c r="N16" s="6"/>
      <c r="O16" s="6"/>
      <c r="P16" s="6"/>
    </row>
    <row r="17" spans="1:16" ht="37.200000000000003">
      <c r="A17" s="5" t="s">
        <v>28</v>
      </c>
      <c r="B17" s="7" t="s">
        <v>31</v>
      </c>
      <c r="C17" s="9" t="s">
        <v>316</v>
      </c>
      <c r="D17" s="6"/>
      <c r="E17" s="6"/>
      <c r="F17" s="6"/>
      <c r="G17" s="6" t="s">
        <v>251</v>
      </c>
      <c r="H17" s="6"/>
      <c r="I17" s="6"/>
      <c r="J17" s="6"/>
      <c r="K17" s="6"/>
      <c r="L17" s="6"/>
      <c r="M17" s="6"/>
      <c r="N17" s="6"/>
      <c r="O17" s="6" t="s">
        <v>72</v>
      </c>
      <c r="P17" s="6"/>
    </row>
    <row r="18" spans="1:16" ht="37.200000000000003">
      <c r="A18" s="5" t="s">
        <v>28</v>
      </c>
      <c r="B18" s="7" t="s">
        <v>34</v>
      </c>
      <c r="C18" s="9" t="s">
        <v>317</v>
      </c>
      <c r="D18" s="6" t="s">
        <v>251</v>
      </c>
      <c r="E18" s="6"/>
      <c r="F18" s="6"/>
      <c r="G18" s="6" t="s">
        <v>251</v>
      </c>
      <c r="H18" s="6"/>
      <c r="I18" s="6"/>
      <c r="J18" s="6"/>
      <c r="K18" s="6"/>
      <c r="L18" s="6"/>
      <c r="M18" s="6"/>
      <c r="N18" s="6"/>
      <c r="O18" s="6"/>
      <c r="P18" s="6"/>
    </row>
    <row r="19" spans="1:16" ht="37.200000000000003">
      <c r="A19" s="5" t="s">
        <v>5</v>
      </c>
      <c r="B19" s="7" t="s">
        <v>45</v>
      </c>
      <c r="C19" s="9" t="s">
        <v>318</v>
      </c>
      <c r="D19" s="6" t="s">
        <v>251</v>
      </c>
      <c r="E19" s="6"/>
      <c r="F19" s="6"/>
      <c r="G19" s="6" t="s">
        <v>251</v>
      </c>
      <c r="H19" s="6"/>
      <c r="I19" s="6"/>
      <c r="J19" s="6"/>
      <c r="K19" s="6"/>
      <c r="L19" s="6"/>
      <c r="M19" s="6"/>
      <c r="N19" s="6"/>
      <c r="O19" s="6"/>
      <c r="P19" s="6"/>
    </row>
    <row r="20" spans="1:16" ht="72">
      <c r="A20" s="5" t="s">
        <v>5</v>
      </c>
      <c r="B20" s="7" t="s">
        <v>49</v>
      </c>
      <c r="C20" s="9" t="s">
        <v>85</v>
      </c>
      <c r="D20" s="6" t="s">
        <v>251</v>
      </c>
      <c r="E20" s="6"/>
      <c r="F20" s="6"/>
      <c r="G20" s="6" t="s">
        <v>251</v>
      </c>
      <c r="H20" s="6"/>
      <c r="I20" s="6"/>
      <c r="J20" s="6" t="s">
        <v>251</v>
      </c>
      <c r="K20" s="6"/>
      <c r="L20" s="6"/>
      <c r="M20" s="6"/>
      <c r="N20" s="6"/>
      <c r="O20" s="6"/>
      <c r="P20" s="6"/>
    </row>
    <row r="21" spans="1:16" ht="37.200000000000003">
      <c r="A21" s="5" t="s">
        <v>5</v>
      </c>
      <c r="B21" s="7" t="s">
        <v>9</v>
      </c>
      <c r="C21" s="9" t="s">
        <v>280</v>
      </c>
      <c r="D21" s="6"/>
      <c r="E21" s="6"/>
      <c r="F21" s="6"/>
      <c r="G21" s="6" t="s">
        <v>251</v>
      </c>
      <c r="H21" s="6"/>
      <c r="I21" s="6"/>
      <c r="J21" s="6"/>
      <c r="K21" s="6"/>
      <c r="L21" s="6"/>
      <c r="M21" s="6"/>
      <c r="N21" s="6"/>
      <c r="O21" s="6"/>
      <c r="P21" s="6"/>
    </row>
    <row r="22" spans="1:16" ht="37.200000000000003">
      <c r="A22" s="5" t="s">
        <v>5</v>
      </c>
      <c r="B22" s="7" t="s">
        <v>51</v>
      </c>
      <c r="C22" s="9" t="s">
        <v>269</v>
      </c>
      <c r="D22" s="6"/>
      <c r="E22" s="6"/>
      <c r="F22" s="6"/>
      <c r="G22" s="6" t="s">
        <v>251</v>
      </c>
      <c r="H22" s="6"/>
      <c r="I22" s="6"/>
      <c r="J22" s="6" t="s">
        <v>251</v>
      </c>
      <c r="K22" s="6"/>
      <c r="L22" s="6"/>
      <c r="M22" s="6"/>
      <c r="N22" s="6"/>
      <c r="O22" s="6"/>
      <c r="P22" s="6"/>
    </row>
    <row r="23" spans="1:16" ht="37.200000000000003">
      <c r="A23" s="5" t="s">
        <v>52</v>
      </c>
      <c r="B23" s="7" t="s">
        <v>21</v>
      </c>
      <c r="C23" s="9" t="s">
        <v>319</v>
      </c>
      <c r="D23" s="6"/>
      <c r="E23" s="6"/>
      <c r="F23" s="6"/>
      <c r="G23" s="6" t="s">
        <v>251</v>
      </c>
      <c r="H23" s="6"/>
      <c r="I23" s="6"/>
      <c r="J23" s="6"/>
      <c r="K23" s="6"/>
      <c r="L23" s="6" t="s">
        <v>251</v>
      </c>
      <c r="M23" s="6"/>
      <c r="N23" s="6"/>
      <c r="O23" s="6"/>
      <c r="P23" s="6"/>
    </row>
    <row r="24" spans="1:16" ht="90">
      <c r="A24" s="5" t="s">
        <v>52</v>
      </c>
      <c r="B24" s="7" t="s">
        <v>55</v>
      </c>
      <c r="C24" s="9" t="s">
        <v>301</v>
      </c>
      <c r="D24" s="6"/>
      <c r="E24" s="6"/>
      <c r="F24" s="6" t="s">
        <v>251</v>
      </c>
      <c r="G24" s="6" t="s">
        <v>251</v>
      </c>
      <c r="H24" s="6"/>
      <c r="I24" s="6"/>
      <c r="J24" s="6"/>
      <c r="K24" s="6"/>
      <c r="L24" s="6"/>
      <c r="M24" s="6"/>
      <c r="N24" s="6"/>
      <c r="O24" s="6"/>
      <c r="P24" s="6"/>
    </row>
    <row r="25" spans="1:16" ht="37.200000000000003">
      <c r="A25" s="5" t="s">
        <v>52</v>
      </c>
      <c r="B25" s="7" t="s">
        <v>56</v>
      </c>
      <c r="C25" s="9" t="s">
        <v>267</v>
      </c>
      <c r="D25" s="6"/>
      <c r="E25" s="6"/>
      <c r="F25" s="6"/>
      <c r="G25" s="6" t="s">
        <v>251</v>
      </c>
      <c r="H25" s="6"/>
      <c r="I25" s="6"/>
      <c r="J25" s="6"/>
      <c r="K25" s="6"/>
      <c r="L25" s="6"/>
      <c r="M25" s="6"/>
      <c r="N25" s="6"/>
      <c r="O25" s="6"/>
      <c r="P25" s="6"/>
    </row>
    <row r="26" spans="1:16" ht="37.200000000000003">
      <c r="A26" s="5" t="s">
        <v>52</v>
      </c>
      <c r="B26" s="7" t="s">
        <v>226</v>
      </c>
      <c r="C26" s="9" t="s">
        <v>281</v>
      </c>
      <c r="D26" s="6"/>
      <c r="E26" s="6"/>
      <c r="F26" s="6"/>
      <c r="G26" s="6"/>
      <c r="H26" s="6"/>
      <c r="I26" s="6"/>
      <c r="J26" s="6" t="s">
        <v>251</v>
      </c>
      <c r="K26" s="6"/>
      <c r="L26" s="6"/>
      <c r="M26" s="6"/>
      <c r="N26" s="6"/>
      <c r="O26" s="6"/>
      <c r="P26" s="6"/>
    </row>
    <row r="27" spans="1:16" ht="37.200000000000003">
      <c r="A27" s="5" t="s">
        <v>17</v>
      </c>
      <c r="B27" s="7" t="s">
        <v>57</v>
      </c>
      <c r="C27" s="9" t="s">
        <v>282</v>
      </c>
      <c r="D27" s="6"/>
      <c r="E27" s="6"/>
      <c r="F27" s="6"/>
      <c r="G27" s="6"/>
      <c r="H27" s="6"/>
      <c r="I27" s="6"/>
      <c r="J27" s="6" t="s">
        <v>251</v>
      </c>
      <c r="K27" s="6"/>
      <c r="L27" s="6"/>
      <c r="M27" s="6"/>
      <c r="N27" s="6"/>
      <c r="O27" s="6"/>
      <c r="P27" s="6"/>
    </row>
    <row r="28" spans="1:16" ht="37.200000000000003">
      <c r="A28" s="5" t="s">
        <v>17</v>
      </c>
      <c r="B28" s="7" t="s">
        <v>43</v>
      </c>
      <c r="C28" s="9" t="s">
        <v>283</v>
      </c>
      <c r="D28" s="6"/>
      <c r="E28" s="6"/>
      <c r="F28" s="6" t="s">
        <v>251</v>
      </c>
      <c r="G28" s="6"/>
      <c r="H28" s="6"/>
      <c r="I28" s="6"/>
      <c r="J28" s="6"/>
      <c r="K28" s="6"/>
      <c r="L28" s="6"/>
      <c r="M28" s="6"/>
      <c r="N28" s="6"/>
      <c r="O28" s="6"/>
      <c r="P28" s="6"/>
    </row>
    <row r="29" spans="1:16" ht="144">
      <c r="A29" s="5" t="s">
        <v>54</v>
      </c>
      <c r="B29" s="7" t="s">
        <v>59</v>
      </c>
      <c r="C29" s="9" t="s">
        <v>6</v>
      </c>
      <c r="D29" s="6"/>
      <c r="E29" s="6"/>
      <c r="F29" s="6"/>
      <c r="G29" s="6" t="s">
        <v>251</v>
      </c>
      <c r="H29" s="6" t="s">
        <v>251</v>
      </c>
      <c r="I29" s="6"/>
      <c r="J29" s="6" t="s">
        <v>251</v>
      </c>
      <c r="K29" s="6" t="s">
        <v>251</v>
      </c>
      <c r="L29" s="6"/>
      <c r="M29" s="6" t="s">
        <v>251</v>
      </c>
      <c r="N29" s="6" t="s">
        <v>251</v>
      </c>
      <c r="O29" s="6"/>
      <c r="P29" s="6" t="s">
        <v>251</v>
      </c>
    </row>
    <row r="30" spans="1:16" ht="54">
      <c r="A30" s="5" t="s">
        <v>54</v>
      </c>
      <c r="B30" s="7" t="s">
        <v>227</v>
      </c>
      <c r="C30" s="9" t="s">
        <v>320</v>
      </c>
      <c r="D30" s="6" t="s">
        <v>251</v>
      </c>
      <c r="E30" s="6"/>
      <c r="F30" s="6"/>
      <c r="G30" s="6" t="s">
        <v>251</v>
      </c>
      <c r="H30" s="6"/>
      <c r="I30" s="6"/>
      <c r="J30" s="6"/>
      <c r="K30" s="6"/>
      <c r="L30" s="6"/>
      <c r="M30" s="6"/>
      <c r="N30" s="6"/>
      <c r="O30" s="6"/>
      <c r="P30" s="6"/>
    </row>
    <row r="31" spans="1:16" ht="37.200000000000003">
      <c r="A31" s="5" t="s">
        <v>60</v>
      </c>
      <c r="B31" s="7" t="s">
        <v>48</v>
      </c>
      <c r="C31" s="9" t="s">
        <v>253</v>
      </c>
      <c r="D31" s="6"/>
      <c r="E31" s="6"/>
      <c r="F31" s="6"/>
      <c r="G31" s="6"/>
      <c r="H31" s="6"/>
      <c r="I31" s="6"/>
      <c r="J31" s="6" t="s">
        <v>251</v>
      </c>
      <c r="K31" s="6"/>
      <c r="L31" s="6"/>
      <c r="M31" s="6"/>
      <c r="N31" s="6"/>
      <c r="O31" s="6"/>
      <c r="P31" s="6"/>
    </row>
    <row r="32" spans="1:16" ht="72">
      <c r="A32" s="5" t="s">
        <v>60</v>
      </c>
      <c r="B32" s="7" t="s">
        <v>8</v>
      </c>
      <c r="C32" s="9" t="s">
        <v>321</v>
      </c>
      <c r="D32" s="6" t="s">
        <v>251</v>
      </c>
      <c r="E32" s="6"/>
      <c r="F32" s="6"/>
      <c r="G32" s="6" t="s">
        <v>251</v>
      </c>
      <c r="H32" s="6" t="s">
        <v>251</v>
      </c>
      <c r="I32" s="6"/>
      <c r="J32" s="6"/>
      <c r="K32" s="6"/>
      <c r="L32" s="6"/>
      <c r="M32" s="6"/>
      <c r="N32" s="6"/>
      <c r="O32" s="6" t="s">
        <v>251</v>
      </c>
      <c r="P32" s="6"/>
    </row>
    <row r="33" spans="1:16" ht="54">
      <c r="A33" s="5" t="s">
        <v>60</v>
      </c>
      <c r="B33" s="7" t="s">
        <v>61</v>
      </c>
      <c r="C33" s="9" t="s">
        <v>203</v>
      </c>
      <c r="D33" s="6" t="s">
        <v>251</v>
      </c>
      <c r="E33" s="6"/>
      <c r="F33" s="6"/>
      <c r="G33" s="6"/>
      <c r="H33" s="6"/>
      <c r="I33" s="6"/>
      <c r="J33" s="6"/>
      <c r="K33" s="6"/>
      <c r="L33" s="6"/>
      <c r="M33" s="6" t="s">
        <v>251</v>
      </c>
      <c r="N33" s="6"/>
      <c r="O33" s="6"/>
      <c r="P33" s="6"/>
    </row>
    <row r="34" spans="1:16" ht="72">
      <c r="A34" s="5" t="s">
        <v>60</v>
      </c>
      <c r="B34" s="7" t="s">
        <v>65</v>
      </c>
      <c r="C34" s="9" t="s">
        <v>284</v>
      </c>
      <c r="D34" s="6" t="s">
        <v>251</v>
      </c>
      <c r="E34" s="6"/>
      <c r="F34" s="6"/>
      <c r="G34" s="6" t="s">
        <v>251</v>
      </c>
      <c r="H34" s="6"/>
      <c r="I34" s="6"/>
      <c r="J34" s="6"/>
      <c r="K34" s="6"/>
      <c r="L34" s="6" t="s">
        <v>251</v>
      </c>
      <c r="M34" s="6"/>
      <c r="N34" s="6"/>
      <c r="O34" s="6"/>
      <c r="P34" s="6"/>
    </row>
    <row r="35" spans="1:16" ht="54">
      <c r="A35" s="5" t="s">
        <v>60</v>
      </c>
      <c r="B35" s="7" t="s">
        <v>111</v>
      </c>
      <c r="C35" s="9" t="s">
        <v>285</v>
      </c>
      <c r="D35" s="6" t="s">
        <v>251</v>
      </c>
      <c r="E35" s="6"/>
      <c r="F35" s="6"/>
      <c r="G35" s="6" t="s">
        <v>251</v>
      </c>
      <c r="H35" s="6"/>
      <c r="I35" s="6"/>
      <c r="J35" s="6"/>
      <c r="K35" s="6"/>
      <c r="L35" s="6"/>
      <c r="M35" s="6"/>
      <c r="N35" s="6"/>
      <c r="O35" s="6"/>
      <c r="P35" s="6"/>
    </row>
    <row r="36" spans="1:16" ht="37.200000000000003">
      <c r="A36" s="5" t="s">
        <v>60</v>
      </c>
      <c r="B36" s="7" t="s">
        <v>232</v>
      </c>
      <c r="C36" s="9" t="s">
        <v>266</v>
      </c>
      <c r="D36" s="6"/>
      <c r="E36" s="6"/>
      <c r="F36" s="6"/>
      <c r="G36" s="6"/>
      <c r="H36" s="6"/>
      <c r="I36" s="6"/>
      <c r="J36" s="6"/>
      <c r="K36" s="6"/>
      <c r="L36" s="6"/>
      <c r="M36" s="6" t="s">
        <v>251</v>
      </c>
      <c r="N36" s="6"/>
      <c r="O36" s="6"/>
      <c r="P36" s="6"/>
    </row>
    <row r="37" spans="1:16" ht="144">
      <c r="A37" s="5" t="s">
        <v>25</v>
      </c>
      <c r="B37" s="7" t="s">
        <v>66</v>
      </c>
      <c r="C37" s="9" t="s">
        <v>107</v>
      </c>
      <c r="D37" s="6" t="s">
        <v>251</v>
      </c>
      <c r="E37" s="6"/>
      <c r="F37" s="6" t="s">
        <v>251</v>
      </c>
      <c r="G37" s="6" t="s">
        <v>251</v>
      </c>
      <c r="H37" s="6" t="s">
        <v>251</v>
      </c>
      <c r="I37" s="6"/>
      <c r="J37" s="6" t="s">
        <v>251</v>
      </c>
      <c r="K37" s="6"/>
      <c r="L37" s="6"/>
      <c r="M37" s="6"/>
      <c r="N37" s="6"/>
      <c r="O37" s="6"/>
      <c r="P37" s="6"/>
    </row>
    <row r="38" spans="1:16" ht="72">
      <c r="A38" s="5" t="s">
        <v>25</v>
      </c>
      <c r="B38" s="7" t="s">
        <v>69</v>
      </c>
      <c r="C38" s="9" t="s">
        <v>272</v>
      </c>
      <c r="D38" s="6"/>
      <c r="E38" s="6"/>
      <c r="F38" s="6" t="s">
        <v>251</v>
      </c>
      <c r="G38" s="6" t="s">
        <v>251</v>
      </c>
      <c r="H38" s="6"/>
      <c r="I38" s="6"/>
      <c r="J38" s="6"/>
      <c r="K38" s="6"/>
      <c r="L38" s="6"/>
      <c r="M38" s="6"/>
      <c r="N38" s="6"/>
      <c r="O38" s="6"/>
      <c r="P38" s="6" t="s">
        <v>251</v>
      </c>
    </row>
    <row r="39" spans="1:16" ht="90">
      <c r="A39" s="5" t="s">
        <v>25</v>
      </c>
      <c r="B39" s="7" t="s">
        <v>70</v>
      </c>
      <c r="C39" s="9" t="s">
        <v>287</v>
      </c>
      <c r="D39" s="6" t="s">
        <v>251</v>
      </c>
      <c r="E39" s="6"/>
      <c r="F39" s="6"/>
      <c r="G39" s="6" t="s">
        <v>251</v>
      </c>
      <c r="H39" s="6"/>
      <c r="I39" s="6"/>
      <c r="J39" s="6"/>
      <c r="K39" s="6" t="s">
        <v>251</v>
      </c>
      <c r="L39" s="6"/>
      <c r="M39" s="6"/>
      <c r="N39" s="6"/>
      <c r="O39" s="6"/>
      <c r="P39" s="6"/>
    </row>
    <row r="40" spans="1:16" ht="72">
      <c r="A40" s="5" t="s">
        <v>25</v>
      </c>
      <c r="B40" s="7" t="s">
        <v>38</v>
      </c>
      <c r="C40" s="9" t="s">
        <v>271</v>
      </c>
      <c r="D40" s="6" t="s">
        <v>251</v>
      </c>
      <c r="E40" s="6"/>
      <c r="F40" s="6"/>
      <c r="G40" s="6" t="s">
        <v>251</v>
      </c>
      <c r="H40" s="6"/>
      <c r="I40" s="6"/>
      <c r="J40" s="6"/>
      <c r="K40" s="6"/>
      <c r="L40" s="6"/>
      <c r="M40" s="6"/>
      <c r="N40" s="6"/>
      <c r="O40" s="6"/>
      <c r="P40" s="6"/>
    </row>
    <row r="41" spans="1:16" ht="37.200000000000003">
      <c r="A41" s="5" t="s">
        <v>25</v>
      </c>
      <c r="B41" s="7" t="s">
        <v>224</v>
      </c>
      <c r="C41" s="9" t="s">
        <v>313</v>
      </c>
      <c r="D41" s="6"/>
      <c r="E41" s="6"/>
      <c r="F41" s="6"/>
      <c r="G41" s="6" t="s">
        <v>251</v>
      </c>
      <c r="H41" s="6"/>
      <c r="I41" s="6"/>
      <c r="J41" s="6"/>
      <c r="K41" s="6"/>
      <c r="L41" s="6"/>
      <c r="M41" s="6"/>
      <c r="N41" s="6"/>
      <c r="O41" s="6"/>
      <c r="P41" s="6"/>
    </row>
    <row r="42" spans="1:16" ht="72">
      <c r="A42" s="5" t="s">
        <v>63</v>
      </c>
      <c r="B42" s="7" t="s">
        <v>73</v>
      </c>
      <c r="C42" s="9" t="s">
        <v>136</v>
      </c>
      <c r="D42" s="6"/>
      <c r="E42" s="6"/>
      <c r="F42" s="6"/>
      <c r="G42" s="6" t="s">
        <v>251</v>
      </c>
      <c r="H42" s="6"/>
      <c r="I42" s="6"/>
      <c r="J42" s="6"/>
      <c r="K42" s="6" t="s">
        <v>251</v>
      </c>
      <c r="L42" s="6" t="s">
        <v>251</v>
      </c>
      <c r="M42" s="6"/>
      <c r="N42" s="6"/>
      <c r="O42" s="6"/>
      <c r="P42" s="6"/>
    </row>
    <row r="43" spans="1:16" ht="108">
      <c r="A43" s="5" t="s">
        <v>63</v>
      </c>
      <c r="B43" s="7" t="s">
        <v>27</v>
      </c>
      <c r="C43" s="9" t="s">
        <v>302</v>
      </c>
      <c r="D43" s="6"/>
      <c r="E43" s="6"/>
      <c r="F43" s="6" t="s">
        <v>251</v>
      </c>
      <c r="G43" s="6" t="s">
        <v>251</v>
      </c>
      <c r="H43" s="6"/>
      <c r="I43" s="6"/>
      <c r="J43" s="6"/>
      <c r="K43" s="6"/>
      <c r="L43" s="6"/>
      <c r="M43" s="6"/>
      <c r="N43" s="6"/>
      <c r="O43" s="6"/>
      <c r="P43" s="6"/>
    </row>
    <row r="44" spans="1:16" ht="162">
      <c r="A44" s="5" t="s">
        <v>63</v>
      </c>
      <c r="B44" s="7" t="s">
        <v>75</v>
      </c>
      <c r="C44" s="9" t="s">
        <v>322</v>
      </c>
      <c r="D44" s="6" t="s">
        <v>251</v>
      </c>
      <c r="E44" s="6"/>
      <c r="F44" s="6" t="s">
        <v>251</v>
      </c>
      <c r="G44" s="6" t="s">
        <v>251</v>
      </c>
      <c r="H44" s="6"/>
      <c r="I44" s="6"/>
      <c r="J44" s="6" t="s">
        <v>251</v>
      </c>
      <c r="K44" s="6" t="s">
        <v>251</v>
      </c>
      <c r="L44" s="6"/>
      <c r="M44" s="6"/>
      <c r="N44" s="6" t="s">
        <v>72</v>
      </c>
      <c r="O44" s="6"/>
      <c r="P44" s="6"/>
    </row>
    <row r="45" spans="1:16" ht="37.200000000000003">
      <c r="A45" s="5" t="s">
        <v>63</v>
      </c>
      <c r="B45" s="7" t="s">
        <v>2</v>
      </c>
      <c r="C45" s="9" t="s">
        <v>174</v>
      </c>
      <c r="D45" s="6"/>
      <c r="E45" s="6"/>
      <c r="F45" s="6"/>
      <c r="G45" s="6" t="s">
        <v>251</v>
      </c>
      <c r="H45" s="6"/>
      <c r="I45" s="6"/>
      <c r="J45" s="6"/>
      <c r="K45" s="6"/>
      <c r="L45" s="6"/>
      <c r="M45" s="6"/>
      <c r="N45" s="6"/>
      <c r="O45" s="6"/>
      <c r="P45" s="6"/>
    </row>
    <row r="46" spans="1:16" ht="37.200000000000003">
      <c r="A46" s="5" t="s">
        <v>63</v>
      </c>
      <c r="B46" s="7" t="s">
        <v>79</v>
      </c>
      <c r="C46" s="9" t="s">
        <v>80</v>
      </c>
      <c r="D46" s="6"/>
      <c r="E46" s="6"/>
      <c r="F46" s="6"/>
      <c r="G46" s="6" t="s">
        <v>251</v>
      </c>
      <c r="H46" s="6"/>
      <c r="I46" s="6"/>
      <c r="J46" s="6"/>
      <c r="K46" s="6"/>
      <c r="L46" s="6"/>
      <c r="M46" s="6"/>
      <c r="N46" s="6"/>
      <c r="O46" s="6"/>
      <c r="P46" s="6"/>
    </row>
    <row r="47" spans="1:16" ht="37.200000000000003">
      <c r="A47" s="5" t="s">
        <v>63</v>
      </c>
      <c r="B47" s="7" t="s">
        <v>77</v>
      </c>
      <c r="C47" s="9" t="s">
        <v>144</v>
      </c>
      <c r="D47" s="6"/>
      <c r="E47" s="6"/>
      <c r="F47" s="6"/>
      <c r="G47" s="6"/>
      <c r="H47" s="6"/>
      <c r="I47" s="6"/>
      <c r="J47" s="6"/>
      <c r="K47" s="6"/>
      <c r="L47" s="6"/>
      <c r="M47" s="6"/>
      <c r="N47" s="6"/>
      <c r="O47" s="6"/>
      <c r="P47" s="6"/>
    </row>
    <row r="48" spans="1:16" ht="90">
      <c r="A48" s="5" t="s">
        <v>63</v>
      </c>
      <c r="B48" s="7" t="s">
        <v>78</v>
      </c>
      <c r="C48" s="9" t="s">
        <v>311</v>
      </c>
      <c r="D48" s="6"/>
      <c r="E48" s="6"/>
      <c r="F48" s="6"/>
      <c r="G48" s="6" t="s">
        <v>251</v>
      </c>
      <c r="H48" s="6"/>
      <c r="I48" s="6"/>
      <c r="J48" s="6"/>
      <c r="K48" s="6" t="s">
        <v>251</v>
      </c>
      <c r="L48" s="6"/>
      <c r="M48" s="6"/>
      <c r="N48" s="6"/>
      <c r="O48" s="6"/>
      <c r="P48" s="6"/>
    </row>
    <row r="49" spans="1:16" ht="144">
      <c r="A49" s="5" t="s">
        <v>63</v>
      </c>
      <c r="B49" s="7" t="s">
        <v>83</v>
      </c>
      <c r="C49" s="9" t="s">
        <v>310</v>
      </c>
      <c r="D49" s="6"/>
      <c r="E49" s="6"/>
      <c r="F49" s="6" t="s">
        <v>251</v>
      </c>
      <c r="G49" s="6"/>
      <c r="H49" s="6"/>
      <c r="I49" s="6"/>
      <c r="J49" s="6" t="s">
        <v>251</v>
      </c>
      <c r="K49" s="6"/>
      <c r="L49" s="6"/>
      <c r="M49" s="6"/>
      <c r="N49" s="6"/>
      <c r="O49" s="6"/>
      <c r="P49" s="6"/>
    </row>
    <row r="50" spans="1:16" ht="54">
      <c r="A50" s="5" t="s">
        <v>63</v>
      </c>
      <c r="B50" s="7" t="s">
        <v>67</v>
      </c>
      <c r="C50" s="9" t="s">
        <v>189</v>
      </c>
      <c r="D50" s="6"/>
      <c r="E50" s="6"/>
      <c r="F50" s="6"/>
      <c r="G50" s="6" t="s">
        <v>251</v>
      </c>
      <c r="H50" s="6"/>
      <c r="I50" s="6"/>
      <c r="J50" s="6" t="s">
        <v>251</v>
      </c>
      <c r="K50" s="6"/>
      <c r="L50" s="6"/>
      <c r="M50" s="6"/>
      <c r="N50" s="6"/>
      <c r="O50" s="6"/>
      <c r="P50" s="6"/>
    </row>
    <row r="51" spans="1:16" ht="54">
      <c r="A51" s="5" t="s">
        <v>63</v>
      </c>
      <c r="B51" s="7" t="s">
        <v>53</v>
      </c>
      <c r="C51" s="9" t="s">
        <v>303</v>
      </c>
      <c r="D51" s="6"/>
      <c r="E51" s="6"/>
      <c r="F51" s="6"/>
      <c r="G51" s="6" t="s">
        <v>251</v>
      </c>
      <c r="H51" s="6"/>
      <c r="I51" s="6"/>
      <c r="J51" s="6"/>
      <c r="K51" s="6" t="s">
        <v>251</v>
      </c>
      <c r="L51" s="6"/>
      <c r="M51" s="6"/>
      <c r="N51" s="6"/>
      <c r="O51" s="6"/>
      <c r="P51" s="6"/>
    </row>
    <row r="52" spans="1:16" ht="54">
      <c r="A52" s="5" t="s">
        <v>63</v>
      </c>
      <c r="B52" s="7" t="s">
        <v>10</v>
      </c>
      <c r="C52" s="9" t="s">
        <v>209</v>
      </c>
      <c r="D52" s="6"/>
      <c r="E52" s="6"/>
      <c r="F52" s="6"/>
      <c r="G52" s="6"/>
      <c r="H52" s="6"/>
      <c r="I52" s="6"/>
      <c r="J52" s="6" t="s">
        <v>251</v>
      </c>
      <c r="K52" s="6" t="s">
        <v>251</v>
      </c>
      <c r="L52" s="6"/>
      <c r="M52" s="6"/>
      <c r="N52" s="6"/>
      <c r="O52" s="6"/>
      <c r="P52" s="6"/>
    </row>
    <row r="53" spans="1:16" ht="37.200000000000003">
      <c r="A53" s="5" t="s">
        <v>63</v>
      </c>
      <c r="B53" s="7" t="s">
        <v>84</v>
      </c>
      <c r="C53" s="9" t="s">
        <v>252</v>
      </c>
      <c r="D53" s="6"/>
      <c r="E53" s="6"/>
      <c r="F53" s="6"/>
      <c r="G53" s="6" t="s">
        <v>251</v>
      </c>
      <c r="H53" s="6"/>
      <c r="I53" s="6"/>
      <c r="J53" s="6" t="s">
        <v>251</v>
      </c>
      <c r="K53" s="6"/>
      <c r="L53" s="6"/>
      <c r="M53" s="6"/>
      <c r="N53" s="6"/>
      <c r="O53" s="6"/>
      <c r="P53" s="6"/>
    </row>
    <row r="54" spans="1:16" ht="37.200000000000003">
      <c r="A54" s="5" t="s">
        <v>63</v>
      </c>
      <c r="B54" s="7" t="s">
        <v>19</v>
      </c>
      <c r="C54" s="9" t="s">
        <v>323</v>
      </c>
      <c r="D54" s="6" t="s">
        <v>251</v>
      </c>
      <c r="E54" s="6"/>
      <c r="F54" s="6"/>
      <c r="G54" s="6" t="s">
        <v>251</v>
      </c>
      <c r="H54" s="6"/>
      <c r="I54" s="6"/>
      <c r="J54" s="6"/>
      <c r="K54" s="6"/>
      <c r="L54" s="6"/>
      <c r="M54" s="6"/>
      <c r="N54" s="6"/>
      <c r="O54" s="6"/>
      <c r="P54" s="6"/>
    </row>
    <row r="55" spans="1:16" ht="37.200000000000003">
      <c r="A55" s="5" t="s">
        <v>63</v>
      </c>
      <c r="B55" s="7" t="s">
        <v>33</v>
      </c>
      <c r="C55" s="9" t="s">
        <v>288</v>
      </c>
      <c r="D55" s="6"/>
      <c r="E55" s="6"/>
      <c r="F55" s="6"/>
      <c r="G55" s="6" t="s">
        <v>251</v>
      </c>
      <c r="H55" s="6"/>
      <c r="I55" s="6"/>
      <c r="J55" s="6" t="s">
        <v>251</v>
      </c>
      <c r="K55" s="6"/>
      <c r="L55" s="6"/>
      <c r="M55" s="6"/>
      <c r="N55" s="6"/>
      <c r="O55" s="6"/>
      <c r="P55" s="6"/>
    </row>
    <row r="56" spans="1:16" ht="72">
      <c r="A56" s="5" t="s">
        <v>63</v>
      </c>
      <c r="B56" s="7" t="s">
        <v>86</v>
      </c>
      <c r="C56" s="9" t="s">
        <v>260</v>
      </c>
      <c r="D56" s="6"/>
      <c r="E56" s="6"/>
      <c r="F56" s="6"/>
      <c r="G56" s="6" t="s">
        <v>251</v>
      </c>
      <c r="H56" s="6"/>
      <c r="I56" s="6"/>
      <c r="J56" s="6" t="s">
        <v>251</v>
      </c>
      <c r="K56" s="6" t="s">
        <v>251</v>
      </c>
      <c r="L56" s="6"/>
      <c r="M56" s="6"/>
      <c r="N56" s="6"/>
      <c r="O56" s="6"/>
      <c r="P56" s="6"/>
    </row>
    <row r="57" spans="1:16" ht="126">
      <c r="A57" s="5" t="s">
        <v>63</v>
      </c>
      <c r="B57" s="7" t="s">
        <v>87</v>
      </c>
      <c r="C57" s="9" t="s">
        <v>309</v>
      </c>
      <c r="D57" s="6"/>
      <c r="E57" s="6" t="s">
        <v>251</v>
      </c>
      <c r="F57" s="6" t="s">
        <v>251</v>
      </c>
      <c r="G57" s="6" t="s">
        <v>251</v>
      </c>
      <c r="H57" s="6" t="s">
        <v>251</v>
      </c>
      <c r="I57" s="6"/>
      <c r="J57" s="6"/>
      <c r="K57" s="6"/>
      <c r="L57" s="6"/>
      <c r="M57" s="6"/>
      <c r="N57" s="6"/>
      <c r="O57" s="6"/>
      <c r="P57" s="6"/>
    </row>
    <row r="58" spans="1:16" ht="37.200000000000003">
      <c r="A58" s="5" t="s">
        <v>63</v>
      </c>
      <c r="B58" s="7" t="s">
        <v>228</v>
      </c>
      <c r="C58" s="9" t="s">
        <v>324</v>
      </c>
      <c r="D58" s="6"/>
      <c r="E58" s="6"/>
      <c r="F58" s="6"/>
      <c r="G58" s="6" t="s">
        <v>251</v>
      </c>
      <c r="H58" s="6"/>
      <c r="I58" s="6"/>
      <c r="J58" s="6" t="s">
        <v>251</v>
      </c>
      <c r="K58" s="6"/>
      <c r="L58" s="6"/>
      <c r="M58" s="6"/>
      <c r="N58" s="6"/>
      <c r="O58" s="6"/>
      <c r="P58" s="6"/>
    </row>
    <row r="59" spans="1:16" ht="54">
      <c r="A59" s="5" t="s">
        <v>63</v>
      </c>
      <c r="B59" s="7" t="s">
        <v>229</v>
      </c>
      <c r="C59" s="9" t="s">
        <v>325</v>
      </c>
      <c r="D59" s="6" t="s">
        <v>251</v>
      </c>
      <c r="E59" s="6"/>
      <c r="F59" s="6"/>
      <c r="G59" s="6"/>
      <c r="H59" s="6"/>
      <c r="I59" s="6"/>
      <c r="J59" s="6"/>
      <c r="K59" s="6"/>
      <c r="L59" s="6"/>
      <c r="M59" s="6"/>
      <c r="N59" s="6"/>
      <c r="O59" s="6"/>
      <c r="P59" s="6"/>
    </row>
    <row r="60" spans="1:16" ht="54">
      <c r="A60" s="5" t="s">
        <v>63</v>
      </c>
      <c r="B60" s="7" t="s">
        <v>223</v>
      </c>
      <c r="C60" s="9" t="s">
        <v>326</v>
      </c>
      <c r="D60" s="6"/>
      <c r="E60" s="6"/>
      <c r="F60" s="6" t="s">
        <v>251</v>
      </c>
      <c r="G60" s="6" t="s">
        <v>251</v>
      </c>
      <c r="H60" s="6"/>
      <c r="I60" s="6"/>
      <c r="J60" s="6"/>
      <c r="K60" s="6"/>
      <c r="L60" s="6"/>
      <c r="M60" s="6"/>
      <c r="N60" s="6" t="s">
        <v>251</v>
      </c>
      <c r="O60" s="6"/>
      <c r="P60" s="6"/>
    </row>
    <row r="61" spans="1:16" ht="144">
      <c r="A61" s="5" t="s">
        <v>89</v>
      </c>
      <c r="B61" s="7" t="s">
        <v>90</v>
      </c>
      <c r="C61" s="9" t="s">
        <v>307</v>
      </c>
      <c r="D61" s="6"/>
      <c r="E61" s="6"/>
      <c r="F61" s="6" t="s">
        <v>251</v>
      </c>
      <c r="G61" s="6" t="s">
        <v>251</v>
      </c>
      <c r="H61" s="6"/>
      <c r="I61" s="6"/>
      <c r="J61" s="6" t="s">
        <v>251</v>
      </c>
      <c r="K61" s="6"/>
      <c r="L61" s="6" t="s">
        <v>251</v>
      </c>
      <c r="M61" s="6"/>
      <c r="N61" s="6" t="s">
        <v>251</v>
      </c>
      <c r="O61" s="6"/>
      <c r="P61" s="6"/>
    </row>
    <row r="62" spans="1:16" ht="55.2">
      <c r="A62" s="5" t="s">
        <v>89</v>
      </c>
      <c r="B62" s="7" t="s">
        <v>91</v>
      </c>
      <c r="C62" s="9" t="s">
        <v>270</v>
      </c>
      <c r="D62" s="6" t="s">
        <v>251</v>
      </c>
      <c r="E62" s="6"/>
      <c r="F62" s="6"/>
      <c r="G62" s="6"/>
      <c r="H62" s="6"/>
      <c r="I62" s="6"/>
      <c r="J62" s="6"/>
      <c r="K62" s="6"/>
      <c r="L62" s="6"/>
      <c r="M62" s="6"/>
      <c r="N62" s="6"/>
      <c r="O62" s="6"/>
      <c r="P62" s="6"/>
    </row>
    <row r="63" spans="1:16" ht="198">
      <c r="A63" s="5" t="s">
        <v>89</v>
      </c>
      <c r="B63" s="7" t="s">
        <v>94</v>
      </c>
      <c r="C63" s="9" t="s">
        <v>62</v>
      </c>
      <c r="D63" s="6"/>
      <c r="E63" s="6" t="s">
        <v>251</v>
      </c>
      <c r="F63" s="6" t="s">
        <v>251</v>
      </c>
      <c r="G63" s="6" t="s">
        <v>251</v>
      </c>
      <c r="H63" s="6"/>
      <c r="I63" s="6"/>
      <c r="J63" s="6"/>
      <c r="K63" s="6"/>
      <c r="L63" s="6"/>
      <c r="M63" s="6"/>
      <c r="N63" s="6" t="s">
        <v>251</v>
      </c>
      <c r="O63" s="6"/>
      <c r="P63" s="6"/>
    </row>
    <row r="64" spans="1:16" ht="55.2">
      <c r="A64" s="5" t="s">
        <v>89</v>
      </c>
      <c r="B64" s="7" t="s">
        <v>95</v>
      </c>
      <c r="C64" s="9" t="s">
        <v>327</v>
      </c>
      <c r="D64" s="6"/>
      <c r="E64" s="6"/>
      <c r="F64" s="6"/>
      <c r="G64" s="6" t="s">
        <v>251</v>
      </c>
      <c r="H64" s="6"/>
      <c r="I64" s="6"/>
      <c r="J64" s="6"/>
      <c r="K64" s="6"/>
      <c r="L64" s="6"/>
      <c r="M64" s="6"/>
      <c r="N64" s="6"/>
      <c r="O64" s="6"/>
      <c r="P64" s="6"/>
    </row>
    <row r="65" spans="1:16" ht="55.2">
      <c r="A65" s="5" t="s">
        <v>89</v>
      </c>
      <c r="B65" s="7" t="s">
        <v>99</v>
      </c>
      <c r="C65" s="9" t="s">
        <v>289</v>
      </c>
      <c r="D65" s="6"/>
      <c r="E65" s="6" t="s">
        <v>251</v>
      </c>
      <c r="F65" s="6"/>
      <c r="G65" s="6"/>
      <c r="H65" s="6"/>
      <c r="I65" s="6"/>
      <c r="J65" s="6"/>
      <c r="K65" s="6"/>
      <c r="L65" s="6"/>
      <c r="M65" s="6"/>
      <c r="N65" s="6" t="s">
        <v>251</v>
      </c>
      <c r="O65" s="6"/>
      <c r="P65" s="6"/>
    </row>
    <row r="66" spans="1:16" ht="90">
      <c r="A66" s="5" t="s">
        <v>89</v>
      </c>
      <c r="B66" s="7" t="s">
        <v>100</v>
      </c>
      <c r="C66" s="9" t="s">
        <v>71</v>
      </c>
      <c r="D66" s="6" t="s">
        <v>251</v>
      </c>
      <c r="E66" s="6"/>
      <c r="F66" s="6"/>
      <c r="G66" s="6" t="s">
        <v>251</v>
      </c>
      <c r="H66" s="6" t="s">
        <v>251</v>
      </c>
      <c r="I66" s="6"/>
      <c r="J66" s="6"/>
      <c r="K66" s="6" t="s">
        <v>251</v>
      </c>
      <c r="L66" s="6"/>
      <c r="M66" s="6"/>
      <c r="N66" s="6"/>
      <c r="O66" s="6"/>
      <c r="P66" s="6"/>
    </row>
    <row r="67" spans="1:16" ht="72">
      <c r="A67" s="5" t="s">
        <v>89</v>
      </c>
      <c r="B67" s="7" t="s">
        <v>81</v>
      </c>
      <c r="C67" s="9" t="s">
        <v>328</v>
      </c>
      <c r="D67" s="6" t="s">
        <v>251</v>
      </c>
      <c r="E67" s="6"/>
      <c r="F67" s="6"/>
      <c r="G67" s="6" t="s">
        <v>251</v>
      </c>
      <c r="H67" s="6"/>
      <c r="I67" s="6"/>
      <c r="J67" s="6"/>
      <c r="K67" s="6"/>
      <c r="L67" s="6"/>
      <c r="M67" s="6"/>
      <c r="N67" s="6"/>
      <c r="O67" s="6"/>
      <c r="P67" s="6"/>
    </row>
    <row r="68" spans="1:16" ht="54">
      <c r="A68" s="5" t="s">
        <v>113</v>
      </c>
      <c r="B68" s="7" t="s">
        <v>121</v>
      </c>
      <c r="C68" s="9" t="s">
        <v>329</v>
      </c>
      <c r="D68" s="6" t="s">
        <v>251</v>
      </c>
      <c r="E68" s="6"/>
      <c r="F68" s="6"/>
      <c r="G68" s="6" t="s">
        <v>251</v>
      </c>
      <c r="H68" s="6"/>
      <c r="I68" s="6"/>
      <c r="J68" s="6"/>
      <c r="K68" s="6"/>
      <c r="L68" s="6"/>
      <c r="M68" s="6"/>
      <c r="N68" s="6"/>
      <c r="O68" s="6"/>
      <c r="P68" s="6"/>
    </row>
    <row r="69" spans="1:16" ht="198">
      <c r="A69" s="5" t="s">
        <v>101</v>
      </c>
      <c r="B69" s="7" t="s">
        <v>103</v>
      </c>
      <c r="C69" s="9" t="s">
        <v>279</v>
      </c>
      <c r="D69" s="6"/>
      <c r="E69" s="6"/>
      <c r="F69" s="6" t="s">
        <v>251</v>
      </c>
      <c r="G69" s="6" t="s">
        <v>251</v>
      </c>
      <c r="H69" s="6"/>
      <c r="I69" s="6"/>
      <c r="J69" s="6" t="s">
        <v>251</v>
      </c>
      <c r="K69" s="6"/>
      <c r="L69" s="6"/>
      <c r="M69" s="6"/>
      <c r="N69" s="6"/>
      <c r="O69" s="6"/>
      <c r="P69" s="6"/>
    </row>
    <row r="70" spans="1:16" ht="37.200000000000003">
      <c r="A70" s="5" t="s">
        <v>101</v>
      </c>
      <c r="B70" s="7" t="s">
        <v>104</v>
      </c>
      <c r="C70" s="9" t="s">
        <v>330</v>
      </c>
      <c r="D70" s="6" t="s">
        <v>251</v>
      </c>
      <c r="E70" s="6"/>
      <c r="F70" s="6"/>
      <c r="G70" s="6" t="s">
        <v>251</v>
      </c>
      <c r="H70" s="6"/>
      <c r="I70" s="6"/>
      <c r="J70" s="6"/>
      <c r="K70" s="6"/>
      <c r="L70" s="6"/>
      <c r="M70" s="6"/>
      <c r="N70" s="6"/>
      <c r="O70" s="6"/>
      <c r="P70" s="6"/>
    </row>
    <row r="71" spans="1:16" ht="54">
      <c r="A71" s="5" t="s">
        <v>101</v>
      </c>
      <c r="B71" s="7" t="s">
        <v>106</v>
      </c>
      <c r="C71" s="9" t="s">
        <v>331</v>
      </c>
      <c r="D71" s="6"/>
      <c r="E71" s="6"/>
      <c r="F71" s="6"/>
      <c r="G71" s="6" t="s">
        <v>251</v>
      </c>
      <c r="H71" s="6"/>
      <c r="I71" s="6"/>
      <c r="J71" s="6"/>
      <c r="K71" s="6"/>
      <c r="L71" s="6"/>
      <c r="M71" s="6"/>
      <c r="N71" s="6"/>
      <c r="O71" s="6"/>
      <c r="P71" s="6"/>
    </row>
    <row r="72" spans="1:16" ht="37.200000000000003">
      <c r="A72" s="5" t="s">
        <v>122</v>
      </c>
      <c r="B72" s="7" t="s">
        <v>123</v>
      </c>
      <c r="C72" s="9" t="s">
        <v>333</v>
      </c>
      <c r="D72" s="6" t="s">
        <v>251</v>
      </c>
      <c r="E72" s="6"/>
      <c r="F72" s="6"/>
      <c r="G72" s="6" t="s">
        <v>251</v>
      </c>
      <c r="H72" s="6"/>
      <c r="I72" s="6"/>
      <c r="J72" s="6"/>
      <c r="K72" s="6"/>
      <c r="L72" s="6"/>
      <c r="M72" s="6"/>
      <c r="N72" s="6"/>
      <c r="O72" s="6"/>
      <c r="P72" s="6"/>
    </row>
    <row r="73" spans="1:16" ht="37.200000000000003">
      <c r="A73" s="5" t="s">
        <v>122</v>
      </c>
      <c r="B73" s="7" t="s">
        <v>124</v>
      </c>
      <c r="C73" s="9" t="s">
        <v>131</v>
      </c>
      <c r="D73" s="6"/>
      <c r="E73" s="6"/>
      <c r="F73" s="6"/>
      <c r="G73" s="6" t="s">
        <v>251</v>
      </c>
      <c r="H73" s="6" t="s">
        <v>251</v>
      </c>
      <c r="I73" s="6"/>
      <c r="J73" s="6"/>
      <c r="K73" s="6"/>
      <c r="L73" s="6"/>
      <c r="M73" s="6"/>
      <c r="N73" s="6"/>
      <c r="O73" s="6"/>
      <c r="P73" s="6"/>
    </row>
    <row r="74" spans="1:16" ht="37.200000000000003">
      <c r="A74" s="5" t="s">
        <v>108</v>
      </c>
      <c r="B74" s="7" t="s">
        <v>109</v>
      </c>
      <c r="C74" s="9" t="s">
        <v>304</v>
      </c>
      <c r="D74" s="6"/>
      <c r="E74" s="6"/>
      <c r="F74" s="6" t="s">
        <v>251</v>
      </c>
      <c r="G74" s="6" t="s">
        <v>251</v>
      </c>
      <c r="H74" s="6"/>
      <c r="I74" s="6"/>
      <c r="J74" s="6"/>
      <c r="K74" s="6"/>
      <c r="L74" s="6"/>
      <c r="M74" s="6"/>
      <c r="N74" s="6"/>
      <c r="O74" s="6"/>
      <c r="P74" s="6"/>
    </row>
    <row r="75" spans="1:16" ht="72">
      <c r="A75" s="5" t="s">
        <v>108</v>
      </c>
      <c r="B75" s="7" t="s">
        <v>110</v>
      </c>
      <c r="C75" s="9" t="s">
        <v>334</v>
      </c>
      <c r="D75" s="6"/>
      <c r="E75" s="6"/>
      <c r="F75" s="6"/>
      <c r="G75" s="6" t="s">
        <v>251</v>
      </c>
      <c r="H75" s="6" t="s">
        <v>251</v>
      </c>
      <c r="I75" s="6"/>
      <c r="J75" s="6"/>
      <c r="K75" s="6" t="s">
        <v>251</v>
      </c>
      <c r="L75" s="6"/>
      <c r="M75" s="6"/>
      <c r="N75" s="6"/>
      <c r="O75" s="6"/>
      <c r="P75" s="6"/>
    </row>
    <row r="76" spans="1:16" ht="72">
      <c r="A76" s="5" t="s">
        <v>108</v>
      </c>
      <c r="B76" s="7" t="s">
        <v>112</v>
      </c>
      <c r="C76" s="9" t="s">
        <v>18</v>
      </c>
      <c r="D76" s="6"/>
      <c r="E76" s="6"/>
      <c r="F76" s="6"/>
      <c r="G76" s="6" t="s">
        <v>251</v>
      </c>
      <c r="H76" s="6" t="s">
        <v>251</v>
      </c>
      <c r="I76" s="6"/>
      <c r="J76" s="6"/>
      <c r="K76" s="6"/>
      <c r="L76" s="6"/>
      <c r="M76" s="6"/>
      <c r="N76" s="6" t="s">
        <v>251</v>
      </c>
      <c r="O76" s="6"/>
      <c r="P76" s="6"/>
    </row>
    <row r="77" spans="1:16" ht="37.200000000000003">
      <c r="A77" s="5" t="s">
        <v>108</v>
      </c>
      <c r="B77" s="7" t="s">
        <v>233</v>
      </c>
      <c r="C77" s="9" t="s">
        <v>293</v>
      </c>
      <c r="D77" s="6"/>
      <c r="E77" s="6"/>
      <c r="F77" s="6"/>
      <c r="G77" s="6"/>
      <c r="H77" s="6"/>
      <c r="I77" s="6"/>
      <c r="J77" s="6" t="s">
        <v>251</v>
      </c>
      <c r="K77" s="6"/>
      <c r="L77" s="6"/>
      <c r="M77" s="6"/>
      <c r="N77" s="6"/>
      <c r="O77" s="6"/>
      <c r="P77" s="6"/>
    </row>
    <row r="78" spans="1:16" ht="37.200000000000003">
      <c r="A78" s="5" t="s">
        <v>114</v>
      </c>
      <c r="B78" s="7" t="s">
        <v>115</v>
      </c>
      <c r="C78" s="9" t="s">
        <v>39</v>
      </c>
      <c r="D78" s="6"/>
      <c r="E78" s="6"/>
      <c r="F78" s="6"/>
      <c r="G78" s="6" t="s">
        <v>251</v>
      </c>
      <c r="H78" s="6"/>
      <c r="I78" s="6"/>
      <c r="J78" s="6"/>
      <c r="K78" s="6" t="s">
        <v>251</v>
      </c>
      <c r="L78" s="6"/>
      <c r="M78" s="6"/>
      <c r="N78" s="6"/>
      <c r="O78" s="6"/>
      <c r="P78" s="6"/>
    </row>
    <row r="79" spans="1:16" ht="37.200000000000003">
      <c r="A79" s="5" t="s">
        <v>82</v>
      </c>
      <c r="B79" s="7" t="s">
        <v>117</v>
      </c>
      <c r="C79" s="9" t="s">
        <v>68</v>
      </c>
      <c r="D79" s="6"/>
      <c r="E79" s="6"/>
      <c r="F79" s="6"/>
      <c r="G79" s="6" t="s">
        <v>251</v>
      </c>
      <c r="H79" s="6"/>
      <c r="I79" s="6"/>
      <c r="J79" s="6"/>
      <c r="K79" s="6" t="s">
        <v>251</v>
      </c>
      <c r="L79" s="6"/>
      <c r="M79" s="6"/>
      <c r="N79" s="6"/>
      <c r="O79" s="6"/>
      <c r="P79" s="6"/>
    </row>
    <row r="80" spans="1:16" ht="72">
      <c r="A80" s="5" t="s">
        <v>82</v>
      </c>
      <c r="B80" s="7" t="s">
        <v>118</v>
      </c>
      <c r="C80" s="9" t="s">
        <v>332</v>
      </c>
      <c r="D80" s="6"/>
      <c r="E80" s="6"/>
      <c r="F80" s="6"/>
      <c r="G80" s="6" t="s">
        <v>251</v>
      </c>
      <c r="H80" s="6"/>
      <c r="I80" s="6"/>
      <c r="J80" s="6" t="s">
        <v>251</v>
      </c>
      <c r="K80" s="6"/>
      <c r="L80" s="6"/>
      <c r="M80" s="6"/>
      <c r="N80" s="6"/>
      <c r="O80" s="6"/>
      <c r="P80" s="6"/>
    </row>
    <row r="81" spans="1:16" ht="126">
      <c r="A81" s="5" t="s">
        <v>82</v>
      </c>
      <c r="B81" s="7" t="s">
        <v>119</v>
      </c>
      <c r="C81" s="9" t="s">
        <v>263</v>
      </c>
      <c r="D81" s="6" t="s">
        <v>251</v>
      </c>
      <c r="E81" s="6"/>
      <c r="F81" s="6"/>
      <c r="G81" s="6" t="s">
        <v>251</v>
      </c>
      <c r="H81" s="6"/>
      <c r="I81" s="6"/>
      <c r="J81" s="6"/>
      <c r="K81" s="6"/>
      <c r="L81" s="6"/>
      <c r="M81" s="6"/>
      <c r="N81" s="6"/>
      <c r="O81" s="6"/>
      <c r="P81" s="6"/>
    </row>
    <row r="82" spans="1:16" ht="54">
      <c r="A82" s="5" t="s">
        <v>140</v>
      </c>
      <c r="B82" s="7" t="s">
        <v>141</v>
      </c>
      <c r="C82" s="9" t="s">
        <v>290</v>
      </c>
      <c r="D82" s="6"/>
      <c r="E82" s="6"/>
      <c r="F82" s="6"/>
      <c r="G82" s="6" t="s">
        <v>251</v>
      </c>
      <c r="H82" s="6"/>
      <c r="I82" s="6"/>
      <c r="J82" s="6"/>
      <c r="K82" s="6"/>
      <c r="L82" s="6"/>
      <c r="M82" s="6"/>
      <c r="N82" s="6"/>
      <c r="O82" s="6"/>
      <c r="P82" s="6"/>
    </row>
    <row r="83" spans="1:16" ht="37.200000000000003">
      <c r="A83" s="5" t="s">
        <v>140</v>
      </c>
      <c r="B83" s="7" t="s">
        <v>143</v>
      </c>
      <c r="C83" s="9" t="s">
        <v>262</v>
      </c>
      <c r="D83" s="6"/>
      <c r="E83" s="6"/>
      <c r="F83" s="6"/>
      <c r="G83" s="6"/>
      <c r="H83" s="6"/>
      <c r="I83" s="6"/>
      <c r="J83" s="6"/>
      <c r="K83" s="6"/>
      <c r="L83" s="6"/>
      <c r="M83" s="6"/>
      <c r="N83" s="6" t="s">
        <v>251</v>
      </c>
      <c r="O83" s="6"/>
      <c r="P83" s="6" t="s">
        <v>251</v>
      </c>
    </row>
    <row r="84" spans="1:16" ht="72">
      <c r="A84" s="5" t="s">
        <v>140</v>
      </c>
      <c r="B84" s="7" t="s">
        <v>145</v>
      </c>
      <c r="C84" s="10" t="s">
        <v>335</v>
      </c>
      <c r="D84" s="6"/>
      <c r="E84" s="6"/>
      <c r="F84" s="6"/>
      <c r="G84" s="6" t="s">
        <v>251</v>
      </c>
      <c r="H84" s="6" t="s">
        <v>251</v>
      </c>
      <c r="I84" s="6"/>
      <c r="J84" s="6"/>
      <c r="K84" s="6"/>
      <c r="L84" s="6"/>
      <c r="M84" s="6"/>
      <c r="N84" s="6"/>
      <c r="O84" s="6"/>
      <c r="P84" s="6"/>
    </row>
    <row r="85" spans="1:16" ht="162">
      <c r="A85" s="5" t="s">
        <v>140</v>
      </c>
      <c r="B85" s="7" t="s">
        <v>147</v>
      </c>
      <c r="C85" s="10" t="s">
        <v>188</v>
      </c>
      <c r="D85" s="6"/>
      <c r="E85" s="6"/>
      <c r="F85" s="6"/>
      <c r="G85" s="6" t="s">
        <v>251</v>
      </c>
      <c r="H85" s="6"/>
      <c r="I85" s="6"/>
      <c r="J85" s="6"/>
      <c r="K85" s="6"/>
      <c r="L85" s="6"/>
      <c r="M85" s="6"/>
      <c r="N85" s="6"/>
      <c r="O85" s="6"/>
      <c r="P85" s="6"/>
    </row>
    <row r="86" spans="1:16" ht="126">
      <c r="A86" s="5" t="s">
        <v>126</v>
      </c>
      <c r="B86" s="7" t="s">
        <v>127</v>
      </c>
      <c r="C86" s="9" t="s">
        <v>181</v>
      </c>
      <c r="D86" s="6" t="s">
        <v>251</v>
      </c>
      <c r="E86" s="6"/>
      <c r="F86" s="6"/>
      <c r="G86" s="6" t="s">
        <v>251</v>
      </c>
      <c r="H86" s="6"/>
      <c r="I86" s="6"/>
      <c r="J86" s="6"/>
      <c r="K86" s="6"/>
      <c r="L86" s="6"/>
      <c r="M86" s="6"/>
      <c r="N86" s="6" t="s">
        <v>251</v>
      </c>
      <c r="O86" s="6"/>
      <c r="P86" s="6"/>
    </row>
    <row r="87" spans="1:16" ht="37.200000000000003">
      <c r="A87" s="5" t="s">
        <v>126</v>
      </c>
      <c r="B87" s="7" t="s">
        <v>129</v>
      </c>
      <c r="C87" s="9" t="s">
        <v>291</v>
      </c>
      <c r="D87" s="6"/>
      <c r="E87" s="6"/>
      <c r="F87" s="6"/>
      <c r="G87" s="6" t="s">
        <v>251</v>
      </c>
      <c r="H87" s="6"/>
      <c r="I87" s="6"/>
      <c r="J87" s="6"/>
      <c r="K87" s="6"/>
      <c r="L87" s="6"/>
      <c r="M87" s="6"/>
      <c r="N87" s="6"/>
      <c r="O87" s="6"/>
      <c r="P87" s="6"/>
    </row>
    <row r="88" spans="1:16" ht="180">
      <c r="A88" s="5" t="s">
        <v>126</v>
      </c>
      <c r="B88" s="7" t="s">
        <v>130</v>
      </c>
      <c r="C88" s="9" t="s">
        <v>254</v>
      </c>
      <c r="D88" s="6" t="s">
        <v>251</v>
      </c>
      <c r="E88" s="6" t="s">
        <v>251</v>
      </c>
      <c r="F88" s="6" t="s">
        <v>251</v>
      </c>
      <c r="G88" s="6" t="s">
        <v>251</v>
      </c>
      <c r="H88" s="6"/>
      <c r="I88" s="6"/>
      <c r="J88" s="6" t="s">
        <v>251</v>
      </c>
      <c r="K88" s="6"/>
      <c r="L88" s="6"/>
      <c r="M88" s="6"/>
      <c r="N88" s="6" t="s">
        <v>251</v>
      </c>
      <c r="O88" s="6"/>
      <c r="P88" s="6"/>
    </row>
    <row r="89" spans="1:16" ht="37.200000000000003">
      <c r="A89" s="5" t="s">
        <v>126</v>
      </c>
      <c r="B89" s="7" t="s">
        <v>132</v>
      </c>
      <c r="C89" s="9" t="s">
        <v>248</v>
      </c>
      <c r="D89" s="6"/>
      <c r="E89" s="6"/>
      <c r="F89" s="6"/>
      <c r="G89" s="6"/>
      <c r="H89" s="6"/>
      <c r="I89" s="6"/>
      <c r="J89" s="6"/>
      <c r="K89" s="6" t="s">
        <v>251</v>
      </c>
      <c r="L89" s="6"/>
      <c r="M89" s="6"/>
      <c r="N89" s="6"/>
      <c r="O89" s="6"/>
      <c r="P89" s="6"/>
    </row>
    <row r="90" spans="1:16" ht="72">
      <c r="A90" s="5" t="s">
        <v>126</v>
      </c>
      <c r="B90" s="7" t="s">
        <v>134</v>
      </c>
      <c r="C90" s="9" t="s">
        <v>336</v>
      </c>
      <c r="D90" s="6" t="s">
        <v>251</v>
      </c>
      <c r="E90" s="6"/>
      <c r="F90" s="6"/>
      <c r="G90" s="6" t="s">
        <v>251</v>
      </c>
      <c r="H90" s="6"/>
      <c r="I90" s="6"/>
      <c r="J90" s="6" t="s">
        <v>251</v>
      </c>
      <c r="K90" s="6"/>
      <c r="L90" s="6"/>
      <c r="M90" s="6"/>
      <c r="N90" s="6"/>
      <c r="O90" s="6"/>
      <c r="P90" s="6"/>
    </row>
    <row r="91" spans="1:16" ht="37.200000000000003">
      <c r="A91" s="5" t="s">
        <v>126</v>
      </c>
      <c r="B91" s="7" t="s">
        <v>135</v>
      </c>
      <c r="C91" s="9" t="s">
        <v>337</v>
      </c>
      <c r="D91" s="6"/>
      <c r="E91" s="6"/>
      <c r="F91" s="6"/>
      <c r="G91" s="6"/>
      <c r="H91" s="6"/>
      <c r="I91" s="6"/>
      <c r="J91" s="6" t="s">
        <v>251</v>
      </c>
      <c r="K91" s="6"/>
      <c r="L91" s="6"/>
      <c r="M91" s="6"/>
      <c r="N91" s="6"/>
      <c r="O91" s="6"/>
      <c r="P91" s="6"/>
    </row>
    <row r="92" spans="1:16" ht="54">
      <c r="A92" s="5" t="s">
        <v>126</v>
      </c>
      <c r="B92" s="7" t="s">
        <v>138</v>
      </c>
      <c r="C92" s="9" t="s">
        <v>338</v>
      </c>
      <c r="D92" s="6" t="s">
        <v>251</v>
      </c>
      <c r="E92" s="6"/>
      <c r="F92" s="6"/>
      <c r="G92" s="6" t="s">
        <v>251</v>
      </c>
      <c r="H92" s="6"/>
      <c r="I92" s="6"/>
      <c r="J92" s="6"/>
      <c r="K92" s="6"/>
      <c r="L92" s="6" t="s">
        <v>251</v>
      </c>
      <c r="M92" s="6"/>
      <c r="N92" s="6"/>
      <c r="O92" s="6"/>
      <c r="P92" s="6"/>
    </row>
    <row r="93" spans="1:16" ht="108">
      <c r="A93" s="5" t="s">
        <v>148</v>
      </c>
      <c r="B93" s="7" t="s">
        <v>149</v>
      </c>
      <c r="C93" s="9" t="s">
        <v>58</v>
      </c>
      <c r="D93" s="6"/>
      <c r="E93" s="6"/>
      <c r="F93" s="6"/>
      <c r="G93" s="6"/>
      <c r="H93" s="6"/>
      <c r="I93" s="6"/>
      <c r="J93" s="6" t="s">
        <v>251</v>
      </c>
      <c r="K93" s="6"/>
      <c r="L93" s="6"/>
      <c r="M93" s="6"/>
      <c r="N93" s="6"/>
      <c r="O93" s="6" t="s">
        <v>251</v>
      </c>
      <c r="P93" s="6"/>
    </row>
    <row r="94" spans="1:16" ht="90">
      <c r="A94" s="5" t="s">
        <v>148</v>
      </c>
      <c r="B94" s="7" t="s">
        <v>11</v>
      </c>
      <c r="C94" s="9" t="s">
        <v>339</v>
      </c>
      <c r="D94" s="6" t="s">
        <v>251</v>
      </c>
      <c r="E94" s="6" t="s">
        <v>251</v>
      </c>
      <c r="F94" s="6"/>
      <c r="G94" s="6" t="s">
        <v>251</v>
      </c>
      <c r="H94" s="6"/>
      <c r="I94" s="6"/>
      <c r="J94" s="6" t="s">
        <v>251</v>
      </c>
      <c r="K94" s="6" t="s">
        <v>251</v>
      </c>
      <c r="L94" s="6"/>
      <c r="M94" s="6"/>
      <c r="N94" s="6"/>
      <c r="O94" s="6"/>
      <c r="P94" s="6"/>
    </row>
    <row r="95" spans="1:16" ht="126">
      <c r="A95" s="5" t="s">
        <v>148</v>
      </c>
      <c r="B95" s="7" t="s">
        <v>255</v>
      </c>
      <c r="C95" s="9" t="s">
        <v>294</v>
      </c>
      <c r="D95" s="6"/>
      <c r="E95" s="6"/>
      <c r="F95" s="6"/>
      <c r="G95" s="6" t="s">
        <v>251</v>
      </c>
      <c r="H95" s="6"/>
      <c r="I95" s="6"/>
      <c r="J95" s="6" t="s">
        <v>251</v>
      </c>
      <c r="K95" s="6" t="s">
        <v>251</v>
      </c>
      <c r="L95" s="6"/>
      <c r="M95" s="6"/>
      <c r="N95" s="6"/>
      <c r="O95" s="6"/>
      <c r="P95" s="6"/>
    </row>
    <row r="96" spans="1:16" ht="144">
      <c r="A96" s="5" t="s">
        <v>148</v>
      </c>
      <c r="B96" s="7" t="s">
        <v>4</v>
      </c>
      <c r="C96" s="9" t="s">
        <v>292</v>
      </c>
      <c r="D96" s="6"/>
      <c r="E96" s="6" t="s">
        <v>251</v>
      </c>
      <c r="F96" s="6"/>
      <c r="G96" s="6" t="s">
        <v>251</v>
      </c>
      <c r="H96" s="6" t="s">
        <v>251</v>
      </c>
      <c r="I96" s="6"/>
      <c r="J96" s="6" t="s">
        <v>251</v>
      </c>
      <c r="K96" s="6"/>
      <c r="L96" s="6"/>
      <c r="M96" s="6"/>
      <c r="N96" s="6"/>
      <c r="O96" s="6"/>
      <c r="P96" s="6"/>
    </row>
    <row r="97" spans="1:16" ht="162">
      <c r="A97" s="5" t="s">
        <v>151</v>
      </c>
      <c r="B97" s="7" t="s">
        <v>153</v>
      </c>
      <c r="C97" s="10" t="s">
        <v>306</v>
      </c>
      <c r="D97" s="6" t="s">
        <v>251</v>
      </c>
      <c r="E97" s="6"/>
      <c r="F97" s="6" t="s">
        <v>251</v>
      </c>
      <c r="G97" s="6" t="s">
        <v>251</v>
      </c>
      <c r="H97" s="6"/>
      <c r="I97" s="6"/>
      <c r="J97" s="6"/>
      <c r="K97" s="6"/>
      <c r="L97" s="6"/>
      <c r="M97" s="6"/>
      <c r="N97" s="6" t="s">
        <v>251</v>
      </c>
      <c r="O97" s="6"/>
      <c r="P97" s="6"/>
    </row>
    <row r="98" spans="1:16" ht="72">
      <c r="A98" s="5" t="s">
        <v>151</v>
      </c>
      <c r="B98" s="7" t="s">
        <v>154</v>
      </c>
      <c r="C98" s="9" t="s">
        <v>308</v>
      </c>
      <c r="D98" s="6"/>
      <c r="E98" s="6"/>
      <c r="F98" s="6" t="s">
        <v>251</v>
      </c>
      <c r="G98" s="6" t="s">
        <v>251</v>
      </c>
      <c r="H98" s="6"/>
      <c r="I98" s="6"/>
      <c r="J98" s="6"/>
      <c r="K98" s="6"/>
      <c r="L98" s="6"/>
      <c r="M98" s="6"/>
      <c r="N98" s="6"/>
      <c r="O98" s="6"/>
      <c r="P98" s="6"/>
    </row>
    <row r="99" spans="1:16" ht="37.200000000000003">
      <c r="A99" s="5" t="s">
        <v>151</v>
      </c>
      <c r="B99" s="7" t="s">
        <v>234</v>
      </c>
      <c r="C99" s="9" t="s">
        <v>340</v>
      </c>
      <c r="D99" s="6"/>
      <c r="E99" s="6"/>
      <c r="F99" s="6"/>
      <c r="G99" s="6" t="s">
        <v>251</v>
      </c>
      <c r="H99" s="6"/>
      <c r="I99" s="6"/>
      <c r="J99" s="6" t="s">
        <v>251</v>
      </c>
      <c r="K99" s="6"/>
      <c r="L99" s="6"/>
      <c r="M99" s="6"/>
      <c r="N99" s="6"/>
      <c r="O99" s="6"/>
      <c r="P99" s="6"/>
    </row>
    <row r="100" spans="1:16" ht="126">
      <c r="A100" s="5" t="s">
        <v>155</v>
      </c>
      <c r="B100" s="7" t="s">
        <v>30</v>
      </c>
      <c r="C100" s="9" t="s">
        <v>295</v>
      </c>
      <c r="D100" s="6"/>
      <c r="E100" s="6"/>
      <c r="F100" s="6" t="s">
        <v>251</v>
      </c>
      <c r="G100" s="6" t="s">
        <v>251</v>
      </c>
      <c r="H100" s="6"/>
      <c r="I100" s="6"/>
      <c r="J100" s="6"/>
      <c r="K100" s="6"/>
      <c r="L100" s="6"/>
      <c r="M100" s="6"/>
      <c r="N100" s="6"/>
      <c r="O100" s="6"/>
      <c r="P100" s="6"/>
    </row>
    <row r="101" spans="1:16" ht="37.200000000000003">
      <c r="A101" s="5" t="s">
        <v>102</v>
      </c>
      <c r="B101" s="7" t="s">
        <v>156</v>
      </c>
      <c r="C101" s="9" t="s">
        <v>215</v>
      </c>
      <c r="D101" s="6"/>
      <c r="E101" s="6"/>
      <c r="F101" s="6"/>
      <c r="G101" s="6"/>
      <c r="H101" s="6"/>
      <c r="I101" s="6"/>
      <c r="J101" s="6"/>
      <c r="K101" s="6"/>
      <c r="L101" s="6"/>
      <c r="M101" s="6"/>
      <c r="N101" s="6"/>
      <c r="O101" s="6"/>
      <c r="P101" s="6"/>
    </row>
    <row r="102" spans="1:16" ht="198">
      <c r="A102" s="5" t="s">
        <v>102</v>
      </c>
      <c r="B102" s="7" t="s">
        <v>158</v>
      </c>
      <c r="C102" s="9" t="s">
        <v>178</v>
      </c>
      <c r="D102" s="6"/>
      <c r="E102" s="6"/>
      <c r="F102" s="6"/>
      <c r="G102" s="6"/>
      <c r="H102" s="6"/>
      <c r="I102" s="6"/>
      <c r="J102" s="6" t="s">
        <v>251</v>
      </c>
      <c r="K102" s="6" t="s">
        <v>251</v>
      </c>
      <c r="L102" s="6" t="s">
        <v>251</v>
      </c>
      <c r="M102" s="6"/>
      <c r="N102" s="6"/>
      <c r="O102" s="6"/>
      <c r="P102" s="6"/>
    </row>
    <row r="103" spans="1:16" ht="162">
      <c r="A103" s="5" t="s">
        <v>47</v>
      </c>
      <c r="B103" s="7" t="s">
        <v>159</v>
      </c>
      <c r="C103" s="9" t="s">
        <v>341</v>
      </c>
      <c r="D103" s="6"/>
      <c r="E103" s="6"/>
      <c r="F103" s="6" t="s">
        <v>251</v>
      </c>
      <c r="G103" s="6" t="s">
        <v>251</v>
      </c>
      <c r="H103" s="6" t="s">
        <v>251</v>
      </c>
      <c r="I103" s="6"/>
      <c r="J103" s="6"/>
      <c r="K103" s="6"/>
      <c r="L103" s="6" t="s">
        <v>251</v>
      </c>
      <c r="M103" s="6"/>
      <c r="N103" s="6"/>
      <c r="O103" s="6"/>
      <c r="P103" s="6"/>
    </row>
    <row r="104" spans="1:16" ht="252">
      <c r="A104" s="5" t="s">
        <v>47</v>
      </c>
      <c r="B104" s="7" t="s">
        <v>160</v>
      </c>
      <c r="C104" s="9" t="s">
        <v>286</v>
      </c>
      <c r="D104" s="6" t="s">
        <v>251</v>
      </c>
      <c r="E104" s="6" t="s">
        <v>251</v>
      </c>
      <c r="F104" s="6"/>
      <c r="G104" s="6" t="s">
        <v>251</v>
      </c>
      <c r="H104" s="6"/>
      <c r="I104" s="6"/>
      <c r="J104" s="6" t="s">
        <v>251</v>
      </c>
      <c r="K104" s="6"/>
      <c r="L104" s="6" t="s">
        <v>251</v>
      </c>
      <c r="M104" s="6"/>
      <c r="N104" s="6"/>
      <c r="O104" s="6"/>
      <c r="P104" s="6"/>
    </row>
    <row r="105" spans="1:16" ht="37.200000000000003">
      <c r="A105" s="5" t="s">
        <v>47</v>
      </c>
      <c r="B105" s="7" t="s">
        <v>161</v>
      </c>
      <c r="C105" s="9" t="s">
        <v>342</v>
      </c>
      <c r="D105" s="6"/>
      <c r="E105" s="6"/>
      <c r="F105" s="6"/>
      <c r="G105" s="6" t="s">
        <v>251</v>
      </c>
      <c r="H105" s="6"/>
      <c r="I105" s="6"/>
      <c r="J105" s="6"/>
      <c r="K105" s="6"/>
      <c r="L105" s="6"/>
      <c r="M105" s="6"/>
      <c r="N105" s="6"/>
      <c r="O105" s="6"/>
      <c r="P105" s="6"/>
    </row>
    <row r="106" spans="1:16" ht="37.200000000000003">
      <c r="A106" s="5" t="s">
        <v>47</v>
      </c>
      <c r="B106" s="7" t="s">
        <v>237</v>
      </c>
      <c r="C106" s="9" t="s">
        <v>343</v>
      </c>
      <c r="D106" s="6"/>
      <c r="E106" s="6"/>
      <c r="F106" s="6"/>
      <c r="G106" s="6"/>
      <c r="H106" s="6"/>
      <c r="I106" s="6"/>
      <c r="J106" s="6"/>
      <c r="K106" s="6"/>
      <c r="L106" s="6"/>
      <c r="M106" s="6"/>
      <c r="N106" s="6"/>
      <c r="O106" s="6"/>
      <c r="P106" s="6"/>
    </row>
    <row r="107" spans="1:16" ht="54">
      <c r="A107" s="5" t="s">
        <v>47</v>
      </c>
      <c r="B107" s="7" t="s">
        <v>238</v>
      </c>
      <c r="C107" s="9" t="s">
        <v>150</v>
      </c>
      <c r="D107" s="6"/>
      <c r="E107" s="6"/>
      <c r="F107" s="6"/>
      <c r="G107" s="6" t="s">
        <v>251</v>
      </c>
      <c r="H107" s="6"/>
      <c r="I107" s="6"/>
      <c r="J107" s="6"/>
      <c r="K107" s="6"/>
      <c r="L107" s="6"/>
      <c r="M107" s="6"/>
      <c r="N107" s="6"/>
      <c r="O107" s="6"/>
      <c r="P107" s="6"/>
    </row>
    <row r="108" spans="1:16" ht="54">
      <c r="A108" s="5" t="s">
        <v>162</v>
      </c>
      <c r="B108" s="7" t="s">
        <v>163</v>
      </c>
      <c r="C108" s="9" t="s">
        <v>344</v>
      </c>
      <c r="D108" s="6"/>
      <c r="E108" s="6"/>
      <c r="F108" s="6" t="s">
        <v>251</v>
      </c>
      <c r="G108" s="6" t="s">
        <v>251</v>
      </c>
      <c r="H108" s="6"/>
      <c r="I108" s="6"/>
      <c r="J108" s="6"/>
      <c r="K108" s="6"/>
      <c r="L108" s="6"/>
      <c r="M108" s="6"/>
      <c r="N108" s="6"/>
      <c r="O108" s="6"/>
      <c r="P108" s="6"/>
    </row>
    <row r="109" spans="1:16" ht="54">
      <c r="A109" s="5" t="s">
        <v>162</v>
      </c>
      <c r="B109" s="7" t="s">
        <v>164</v>
      </c>
      <c r="C109" s="9" t="s">
        <v>345</v>
      </c>
      <c r="D109" s="6"/>
      <c r="E109" s="6"/>
      <c r="F109" s="6" t="s">
        <v>251</v>
      </c>
      <c r="G109" s="6" t="s">
        <v>251</v>
      </c>
      <c r="H109" s="6"/>
      <c r="I109" s="6"/>
      <c r="J109" s="6"/>
      <c r="K109" s="6"/>
      <c r="L109" s="6" t="s">
        <v>251</v>
      </c>
      <c r="M109" s="6"/>
      <c r="N109" s="6"/>
      <c r="O109" s="6"/>
      <c r="P109" s="6"/>
    </row>
    <row r="110" spans="1:16" ht="90">
      <c r="A110" s="5" t="s">
        <v>162</v>
      </c>
      <c r="B110" s="7" t="s">
        <v>165</v>
      </c>
      <c r="C110" s="9" t="s">
        <v>297</v>
      </c>
      <c r="D110" s="6"/>
      <c r="E110" s="6"/>
      <c r="F110" s="6"/>
      <c r="G110" s="6" t="s">
        <v>251</v>
      </c>
      <c r="H110" s="6"/>
      <c r="I110" s="6"/>
      <c r="J110" s="6"/>
      <c r="K110" s="6"/>
      <c r="L110" s="6" t="s">
        <v>251</v>
      </c>
      <c r="M110" s="6" t="s">
        <v>251</v>
      </c>
      <c r="N110" s="6"/>
      <c r="O110" s="6"/>
      <c r="P110" s="6"/>
    </row>
    <row r="111" spans="1:16" ht="37.200000000000003">
      <c r="A111" s="5" t="s">
        <v>162</v>
      </c>
      <c r="B111" s="7" t="s">
        <v>167</v>
      </c>
      <c r="C111" s="9" t="s">
        <v>296</v>
      </c>
      <c r="D111" s="6"/>
      <c r="E111" s="6"/>
      <c r="F111" s="6"/>
      <c r="G111" s="6" t="s">
        <v>251</v>
      </c>
      <c r="H111" s="6"/>
      <c r="I111" s="6"/>
      <c r="J111" s="6"/>
      <c r="K111" s="6"/>
      <c r="L111" s="6"/>
      <c r="M111" s="6"/>
      <c r="N111" s="6"/>
      <c r="O111" s="6"/>
      <c r="P111" s="6"/>
    </row>
    <row r="112" spans="1:16" ht="37.200000000000003">
      <c r="A112" s="5" t="s">
        <v>162</v>
      </c>
      <c r="B112" s="7" t="s">
        <v>236</v>
      </c>
      <c r="C112" s="9" t="s">
        <v>166</v>
      </c>
      <c r="D112" s="6" t="s">
        <v>251</v>
      </c>
      <c r="E112" s="6"/>
      <c r="F112" s="6"/>
      <c r="G112" s="6"/>
      <c r="H112" s="6"/>
      <c r="I112" s="6"/>
      <c r="J112" s="6"/>
      <c r="K112" s="6"/>
      <c r="L112" s="6"/>
      <c r="M112" s="6"/>
      <c r="N112" s="6"/>
      <c r="O112" s="6"/>
      <c r="P112" s="6"/>
    </row>
    <row r="113" spans="1:16" ht="37.200000000000003">
      <c r="A113" s="5" t="s">
        <v>231</v>
      </c>
      <c r="B113" s="7" t="s">
        <v>125</v>
      </c>
      <c r="C113" s="9" t="s">
        <v>346</v>
      </c>
      <c r="D113" s="6"/>
      <c r="E113" s="6"/>
      <c r="F113" s="6"/>
      <c r="G113" s="6"/>
      <c r="H113" s="6"/>
      <c r="I113" s="6"/>
      <c r="J113" s="6"/>
      <c r="K113" s="6"/>
      <c r="L113" s="6" t="s">
        <v>251</v>
      </c>
      <c r="M113" s="6"/>
      <c r="N113" s="6"/>
      <c r="O113" s="6"/>
      <c r="P113" s="6"/>
    </row>
    <row r="114" spans="1:16" ht="55.2">
      <c r="A114" s="5" t="s">
        <v>169</v>
      </c>
      <c r="B114" s="7" t="s">
        <v>170</v>
      </c>
      <c r="C114" s="9" t="s">
        <v>347</v>
      </c>
      <c r="D114" s="6"/>
      <c r="E114" s="6"/>
      <c r="F114" s="6"/>
      <c r="G114" s="6"/>
      <c r="H114" s="6"/>
      <c r="I114" s="6"/>
      <c r="J114" s="6" t="s">
        <v>251</v>
      </c>
      <c r="K114" s="6"/>
      <c r="L114" s="6"/>
      <c r="M114" s="6"/>
      <c r="N114" s="6"/>
      <c r="O114" s="6"/>
      <c r="P114" s="6"/>
    </row>
    <row r="115" spans="1:16" ht="55.2">
      <c r="A115" s="5" t="s">
        <v>169</v>
      </c>
      <c r="B115" s="7" t="s">
        <v>241</v>
      </c>
      <c r="C115" s="9" t="s">
        <v>348</v>
      </c>
      <c r="D115" s="6"/>
      <c r="E115" s="6"/>
      <c r="F115" s="6"/>
      <c r="G115" s="6"/>
      <c r="H115" s="6"/>
      <c r="I115" s="6"/>
      <c r="J115" s="6"/>
      <c r="K115" s="6"/>
      <c r="L115" s="6"/>
      <c r="M115" s="6"/>
      <c r="N115" s="6"/>
      <c r="O115" s="6"/>
      <c r="P115" s="6"/>
    </row>
    <row r="116" spans="1:16" ht="144">
      <c r="A116" s="5" t="s">
        <v>172</v>
      </c>
      <c r="B116" s="7" t="s">
        <v>146</v>
      </c>
      <c r="C116" s="9" t="s">
        <v>349</v>
      </c>
      <c r="D116" s="6"/>
      <c r="E116" s="6"/>
      <c r="F116" s="6"/>
      <c r="G116" s="6" t="s">
        <v>251</v>
      </c>
      <c r="H116" s="6"/>
      <c r="I116" s="6"/>
      <c r="J116" s="6"/>
      <c r="K116" s="6" t="s">
        <v>251</v>
      </c>
      <c r="L116" s="6"/>
      <c r="M116" s="6"/>
      <c r="N116" s="6"/>
      <c r="O116" s="6"/>
      <c r="P116" s="6"/>
    </row>
    <row r="117" spans="1:16" ht="37.200000000000003">
      <c r="A117" s="5" t="s">
        <v>172</v>
      </c>
      <c r="B117" s="7" t="s">
        <v>173</v>
      </c>
      <c r="C117" s="9" t="s">
        <v>105</v>
      </c>
      <c r="D117" s="6"/>
      <c r="E117" s="6"/>
      <c r="F117" s="6"/>
      <c r="G117" s="6" t="s">
        <v>251</v>
      </c>
      <c r="H117" s="6"/>
      <c r="I117" s="6"/>
      <c r="J117" s="6"/>
      <c r="K117" s="6"/>
      <c r="L117" s="6"/>
      <c r="M117" s="6"/>
      <c r="N117" s="6"/>
      <c r="O117" s="6"/>
      <c r="P117" s="6"/>
    </row>
    <row r="118" spans="1:16" ht="180">
      <c r="A118" s="5" t="s">
        <v>171</v>
      </c>
      <c r="B118" s="7" t="s">
        <v>116</v>
      </c>
      <c r="C118" s="9" t="s">
        <v>298</v>
      </c>
      <c r="D118" s="6"/>
      <c r="E118" s="6"/>
      <c r="F118" s="6"/>
      <c r="G118" s="6"/>
      <c r="H118" s="6"/>
      <c r="I118" s="6"/>
      <c r="J118" s="6"/>
      <c r="K118" s="6"/>
      <c r="L118" s="6"/>
      <c r="M118" s="6"/>
      <c r="N118" s="6"/>
      <c r="O118" s="6"/>
      <c r="P118" s="6"/>
    </row>
    <row r="119" spans="1:16" ht="54">
      <c r="A119" s="5" t="s">
        <v>171</v>
      </c>
      <c r="B119" s="7" t="s">
        <v>175</v>
      </c>
      <c r="C119" s="9" t="s">
        <v>350</v>
      </c>
      <c r="D119" s="6"/>
      <c r="E119" s="6"/>
      <c r="F119" s="6"/>
      <c r="G119" s="6" t="s">
        <v>251</v>
      </c>
      <c r="H119" s="6"/>
      <c r="I119" s="6"/>
      <c r="J119" s="6"/>
      <c r="K119" s="6"/>
      <c r="L119" s="6"/>
      <c r="M119" s="6"/>
      <c r="N119" s="6"/>
      <c r="O119" s="6"/>
      <c r="P119" s="6"/>
    </row>
    <row r="120" spans="1:16" ht="126">
      <c r="A120" s="5" t="s">
        <v>176</v>
      </c>
      <c r="B120" s="7" t="s">
        <v>177</v>
      </c>
      <c r="C120" s="9" t="s">
        <v>23</v>
      </c>
      <c r="D120" s="6" t="s">
        <v>251</v>
      </c>
      <c r="E120" s="6"/>
      <c r="F120" s="6"/>
      <c r="G120" s="6" t="s">
        <v>251</v>
      </c>
      <c r="H120" s="6"/>
      <c r="I120" s="6"/>
      <c r="J120" s="6"/>
      <c r="K120" s="6"/>
      <c r="L120" s="6"/>
      <c r="M120" s="6"/>
      <c r="N120" s="6"/>
      <c r="O120" s="6"/>
      <c r="P120" s="6"/>
    </row>
    <row r="121" spans="1:16" ht="72">
      <c r="A121" s="5" t="s">
        <v>176</v>
      </c>
      <c r="B121" s="7" t="s">
        <v>180</v>
      </c>
      <c r="C121" s="9" t="s">
        <v>351</v>
      </c>
      <c r="D121" s="6" t="s">
        <v>251</v>
      </c>
      <c r="E121" s="6"/>
      <c r="F121" s="6"/>
      <c r="G121" s="6" t="s">
        <v>251</v>
      </c>
      <c r="H121" s="6"/>
      <c r="I121" s="6"/>
      <c r="J121" s="6"/>
      <c r="K121" s="6"/>
      <c r="L121" s="6"/>
      <c r="M121" s="6"/>
      <c r="N121" s="6"/>
      <c r="O121" s="6"/>
      <c r="P121" s="6"/>
    </row>
    <row r="122" spans="1:16" ht="37.200000000000003">
      <c r="A122" s="5" t="s">
        <v>182</v>
      </c>
      <c r="B122" s="7" t="s">
        <v>183</v>
      </c>
      <c r="C122" s="9" t="s">
        <v>352</v>
      </c>
      <c r="D122" s="6"/>
      <c r="E122" s="6"/>
      <c r="F122" s="6"/>
      <c r="G122" s="6"/>
      <c r="H122" s="6"/>
      <c r="I122" s="6"/>
      <c r="J122" s="6"/>
      <c r="K122" s="6" t="s">
        <v>251</v>
      </c>
      <c r="L122" s="6"/>
      <c r="M122" s="6"/>
      <c r="N122" s="6"/>
      <c r="O122" s="6"/>
      <c r="P122" s="6"/>
    </row>
    <row r="123" spans="1:16" ht="162">
      <c r="A123" s="5" t="s">
        <v>184</v>
      </c>
      <c r="B123" s="7" t="s">
        <v>186</v>
      </c>
      <c r="C123" s="9" t="s">
        <v>299</v>
      </c>
      <c r="D123" s="6" t="s">
        <v>251</v>
      </c>
      <c r="E123" s="6"/>
      <c r="F123" s="6"/>
      <c r="G123" s="6" t="s">
        <v>251</v>
      </c>
      <c r="H123" s="6"/>
      <c r="I123" s="6"/>
      <c r="J123" s="6"/>
      <c r="K123" s="6"/>
      <c r="L123" s="6"/>
      <c r="M123" s="6"/>
      <c r="N123" s="6" t="s">
        <v>251</v>
      </c>
      <c r="O123" s="6"/>
      <c r="P123" s="6"/>
    </row>
    <row r="124" spans="1:16" ht="198">
      <c r="A124" s="5" t="s">
        <v>184</v>
      </c>
      <c r="B124" s="7" t="s">
        <v>74</v>
      </c>
      <c r="C124" s="9" t="s">
        <v>96</v>
      </c>
      <c r="D124" s="6"/>
      <c r="E124" s="6"/>
      <c r="F124" s="6"/>
      <c r="G124" s="6" t="s">
        <v>251</v>
      </c>
      <c r="H124" s="6"/>
      <c r="I124" s="6" t="s">
        <v>251</v>
      </c>
      <c r="J124" s="6" t="s">
        <v>251</v>
      </c>
      <c r="K124" s="6"/>
      <c r="L124" s="6"/>
      <c r="M124" s="6"/>
      <c r="N124" s="6"/>
      <c r="O124" s="6"/>
      <c r="P124" s="6"/>
    </row>
    <row r="125" spans="1:16" ht="72">
      <c r="A125" s="5" t="s">
        <v>187</v>
      </c>
      <c r="B125" s="7" t="s">
        <v>190</v>
      </c>
      <c r="C125" s="9" t="s">
        <v>353</v>
      </c>
      <c r="D125" s="6" t="s">
        <v>251</v>
      </c>
      <c r="E125" s="6"/>
      <c r="F125" s="6"/>
      <c r="G125" s="6" t="s">
        <v>251</v>
      </c>
      <c r="H125" s="6"/>
      <c r="I125" s="6"/>
      <c r="J125" s="6"/>
      <c r="K125" s="6" t="s">
        <v>251</v>
      </c>
      <c r="L125" s="6"/>
      <c r="M125" s="6"/>
      <c r="N125" s="6"/>
      <c r="O125" s="6"/>
      <c r="P125" s="6"/>
    </row>
    <row r="126" spans="1:16" ht="37.200000000000003">
      <c r="A126" s="5" t="s">
        <v>187</v>
      </c>
      <c r="B126" s="7" t="s">
        <v>137</v>
      </c>
      <c r="C126" s="9" t="s">
        <v>354</v>
      </c>
      <c r="D126" s="6"/>
      <c r="E126" s="6"/>
      <c r="F126" s="6"/>
      <c r="G126" s="6" t="s">
        <v>251</v>
      </c>
      <c r="H126" s="6"/>
      <c r="I126" s="6"/>
      <c r="J126" s="6"/>
      <c r="K126" s="6"/>
      <c r="L126" s="6" t="s">
        <v>251</v>
      </c>
      <c r="M126" s="6"/>
      <c r="N126" s="6"/>
      <c r="O126" s="6"/>
      <c r="P126" s="6"/>
    </row>
    <row r="127" spans="1:16" ht="37.200000000000003">
      <c r="A127" s="5" t="s">
        <v>187</v>
      </c>
      <c r="B127" s="7" t="s">
        <v>242</v>
      </c>
      <c r="C127" s="9" t="s">
        <v>142</v>
      </c>
      <c r="D127" s="6"/>
      <c r="E127" s="6"/>
      <c r="F127" s="6"/>
      <c r="G127" s="6"/>
      <c r="H127" s="6"/>
      <c r="I127" s="6"/>
      <c r="J127" s="6"/>
      <c r="K127" s="6"/>
      <c r="L127" s="6"/>
      <c r="M127" s="6"/>
      <c r="N127" s="6"/>
      <c r="O127" s="6"/>
      <c r="P127" s="6"/>
    </row>
    <row r="128" spans="1:16" ht="37.200000000000003">
      <c r="A128" s="5" t="s">
        <v>187</v>
      </c>
      <c r="B128" s="7" t="s">
        <v>243</v>
      </c>
      <c r="C128" s="9" t="s">
        <v>64</v>
      </c>
      <c r="D128" s="6" t="s">
        <v>251</v>
      </c>
      <c r="E128" s="6"/>
      <c r="F128" s="6"/>
      <c r="G128" s="6" t="s">
        <v>251</v>
      </c>
      <c r="H128" s="6"/>
      <c r="I128" s="6"/>
      <c r="J128" s="6"/>
      <c r="K128" s="6"/>
      <c r="L128" s="6"/>
      <c r="M128" s="6"/>
      <c r="N128" s="6"/>
      <c r="O128" s="6"/>
      <c r="P128" s="6"/>
    </row>
    <row r="129" spans="1:16" ht="37.200000000000003">
      <c r="A129" s="5" t="s">
        <v>191</v>
      </c>
      <c r="B129" s="7" t="s">
        <v>193</v>
      </c>
      <c r="C129" s="9" t="s">
        <v>50</v>
      </c>
      <c r="D129" s="6"/>
      <c r="E129" s="6"/>
      <c r="F129" s="6" t="s">
        <v>251</v>
      </c>
      <c r="G129" s="6" t="s">
        <v>251</v>
      </c>
      <c r="H129" s="6"/>
      <c r="I129" s="6"/>
      <c r="J129" s="6"/>
      <c r="K129" s="6"/>
      <c r="L129" s="6"/>
      <c r="M129" s="6"/>
      <c r="N129" s="6"/>
      <c r="O129" s="6"/>
      <c r="P129" s="6"/>
    </row>
    <row r="130" spans="1:16" ht="37.200000000000003">
      <c r="A130" s="5" t="s">
        <v>191</v>
      </c>
      <c r="B130" s="7" t="s">
        <v>7</v>
      </c>
      <c r="C130" s="9" t="s">
        <v>235</v>
      </c>
      <c r="D130" s="6" t="s">
        <v>251</v>
      </c>
      <c r="E130" s="6"/>
      <c r="F130" s="6"/>
      <c r="G130" s="6" t="s">
        <v>251</v>
      </c>
      <c r="H130" s="6"/>
      <c r="I130" s="6"/>
      <c r="J130" s="6"/>
      <c r="K130" s="6"/>
      <c r="L130" s="6"/>
      <c r="M130" s="6"/>
      <c r="N130" s="6"/>
      <c r="O130" s="6"/>
      <c r="P130" s="6"/>
    </row>
    <row r="131" spans="1:16" ht="126">
      <c r="A131" s="5" t="s">
        <v>46</v>
      </c>
      <c r="B131" s="7" t="s">
        <v>194</v>
      </c>
      <c r="C131" s="9" t="s">
        <v>355</v>
      </c>
      <c r="D131" s="6"/>
      <c r="E131" s="6"/>
      <c r="F131" s="6"/>
      <c r="G131" s="6" t="s">
        <v>251</v>
      </c>
      <c r="H131" s="6"/>
      <c r="I131" s="6"/>
      <c r="J131" s="6"/>
      <c r="K131" s="6"/>
      <c r="L131" s="6"/>
      <c r="M131" s="6"/>
      <c r="N131" s="6"/>
      <c r="O131" s="6"/>
      <c r="P131" s="6"/>
    </row>
    <row r="132" spans="1:16" ht="162">
      <c r="A132" s="5" t="s">
        <v>195</v>
      </c>
      <c r="B132" s="7" t="s">
        <v>196</v>
      </c>
      <c r="C132" s="9" t="s">
        <v>305</v>
      </c>
      <c r="D132" s="6" t="s">
        <v>251</v>
      </c>
      <c r="E132" s="6"/>
      <c r="F132" s="6"/>
      <c r="G132" s="6" t="s">
        <v>251</v>
      </c>
      <c r="H132" s="6" t="s">
        <v>251</v>
      </c>
      <c r="I132" s="6"/>
      <c r="J132" s="6"/>
      <c r="K132" s="6"/>
      <c r="L132" s="6"/>
      <c r="M132" s="6"/>
      <c r="N132" s="6"/>
      <c r="O132" s="6" t="s">
        <v>251</v>
      </c>
      <c r="P132" s="6"/>
    </row>
    <row r="133" spans="1:16" ht="37.200000000000003">
      <c r="A133" s="5" t="s">
        <v>197</v>
      </c>
      <c r="B133" s="7" t="s">
        <v>179</v>
      </c>
      <c r="C133" s="9" t="s">
        <v>356</v>
      </c>
      <c r="D133" s="6"/>
      <c r="E133" s="6"/>
      <c r="F133" s="6"/>
      <c r="G133" s="6"/>
      <c r="H133" s="6"/>
      <c r="I133" s="6"/>
      <c r="J133" s="6"/>
      <c r="K133" s="6"/>
      <c r="L133" s="6"/>
      <c r="M133" s="6"/>
      <c r="N133" s="6"/>
      <c r="O133" s="6"/>
      <c r="P133" s="6"/>
    </row>
    <row r="134" spans="1:16" ht="270">
      <c r="A134" s="5" t="s">
        <v>197</v>
      </c>
      <c r="B134" s="7" t="s">
        <v>198</v>
      </c>
      <c r="C134" s="9" t="s">
        <v>357</v>
      </c>
      <c r="D134" s="6" t="s">
        <v>251</v>
      </c>
      <c r="E134" s="6" t="s">
        <v>251</v>
      </c>
      <c r="F134" s="6"/>
      <c r="G134" s="6" t="s">
        <v>251</v>
      </c>
      <c r="H134" s="6"/>
      <c r="I134" s="6" t="s">
        <v>251</v>
      </c>
      <c r="J134" s="6" t="s">
        <v>251</v>
      </c>
      <c r="K134" s="6"/>
      <c r="L134" s="6"/>
      <c r="M134" s="6"/>
      <c r="N134" s="6" t="s">
        <v>251</v>
      </c>
      <c r="O134" s="6"/>
      <c r="P134" s="6"/>
    </row>
    <row r="135" spans="1:16" ht="144">
      <c r="A135" s="5" t="s">
        <v>197</v>
      </c>
      <c r="B135" s="7" t="s">
        <v>199</v>
      </c>
      <c r="C135" s="9" t="s">
        <v>358</v>
      </c>
      <c r="D135" s="6" t="s">
        <v>251</v>
      </c>
      <c r="E135" s="6"/>
      <c r="F135" s="6" t="s">
        <v>251</v>
      </c>
      <c r="G135" s="6" t="s">
        <v>251</v>
      </c>
      <c r="H135" s="6" t="s">
        <v>251</v>
      </c>
      <c r="I135" s="6"/>
      <c r="J135" s="6"/>
      <c r="K135" s="6"/>
      <c r="L135" s="6"/>
      <c r="M135" s="6"/>
      <c r="N135" s="6"/>
      <c r="O135" s="6"/>
      <c r="P135" s="6"/>
    </row>
    <row r="136" spans="1:16" ht="72">
      <c r="A136" s="5" t="s">
        <v>197</v>
      </c>
      <c r="B136" s="7" t="s">
        <v>98</v>
      </c>
      <c r="C136" s="9" t="s">
        <v>359</v>
      </c>
      <c r="D136" s="6" t="s">
        <v>251</v>
      </c>
      <c r="E136" s="6"/>
      <c r="F136" s="6"/>
      <c r="G136" s="6" t="s">
        <v>251</v>
      </c>
      <c r="H136" s="6"/>
      <c r="I136" s="6"/>
      <c r="J136" s="6"/>
      <c r="K136" s="6"/>
      <c r="L136" s="6"/>
      <c r="M136" s="6"/>
      <c r="N136" s="6"/>
      <c r="O136" s="6"/>
      <c r="P136" s="6"/>
    </row>
    <row r="137" spans="1:16" ht="54">
      <c r="A137" s="5" t="s">
        <v>200</v>
      </c>
      <c r="B137" s="7" t="s">
        <v>201</v>
      </c>
      <c r="C137" s="9" t="s">
        <v>360</v>
      </c>
      <c r="D137" s="6" t="s">
        <v>251</v>
      </c>
      <c r="E137" s="6"/>
      <c r="F137" s="6"/>
      <c r="G137" s="6" t="s">
        <v>251</v>
      </c>
      <c r="H137" s="6"/>
      <c r="I137" s="6"/>
      <c r="J137" s="6"/>
      <c r="K137" s="6"/>
      <c r="L137" s="6"/>
      <c r="M137" s="6"/>
      <c r="N137" s="6"/>
      <c r="O137" s="6"/>
      <c r="P137" s="6"/>
    </row>
    <row r="138" spans="1:16" ht="37.200000000000003">
      <c r="A138" s="5" t="s">
        <v>204</v>
      </c>
      <c r="B138" s="7" t="s">
        <v>205</v>
      </c>
      <c r="C138" s="9" t="s">
        <v>361</v>
      </c>
      <c r="D138" s="6"/>
      <c r="E138" s="6"/>
      <c r="F138" s="6"/>
      <c r="G138" s="6" t="s">
        <v>251</v>
      </c>
      <c r="H138" s="6"/>
      <c r="I138" s="6"/>
      <c r="J138" s="6"/>
      <c r="K138" s="6"/>
      <c r="L138" s="6" t="s">
        <v>251</v>
      </c>
      <c r="M138" s="6"/>
      <c r="N138" s="6"/>
      <c r="O138" s="6"/>
      <c r="P138" s="6"/>
    </row>
    <row r="139" spans="1:16" ht="37.200000000000003">
      <c r="A139" s="5" t="s">
        <v>204</v>
      </c>
      <c r="B139" s="7" t="s">
        <v>246</v>
      </c>
      <c r="C139" s="9" t="s">
        <v>202</v>
      </c>
      <c r="D139" s="6" t="s">
        <v>251</v>
      </c>
      <c r="E139" s="6"/>
      <c r="F139" s="6"/>
      <c r="G139" s="6"/>
      <c r="H139" s="6"/>
      <c r="I139" s="6"/>
      <c r="J139" s="6"/>
      <c r="K139" s="6"/>
      <c r="L139" s="6"/>
      <c r="M139" s="6"/>
      <c r="N139" s="6"/>
      <c r="O139" s="6"/>
      <c r="P139" s="6"/>
    </row>
    <row r="140" spans="1:16" ht="37.200000000000003">
      <c r="A140" s="5" t="s">
        <v>204</v>
      </c>
      <c r="B140" s="7" t="s">
        <v>249</v>
      </c>
      <c r="C140" s="9" t="s">
        <v>362</v>
      </c>
      <c r="D140" s="6" t="s">
        <v>251</v>
      </c>
      <c r="E140" s="6"/>
      <c r="F140" s="6"/>
      <c r="G140" s="6"/>
      <c r="H140" s="6"/>
      <c r="I140" s="6"/>
      <c r="J140" s="6"/>
      <c r="K140" s="6"/>
      <c r="L140" s="6"/>
      <c r="M140" s="6"/>
      <c r="N140" s="6"/>
      <c r="O140" s="6"/>
      <c r="P140" s="6"/>
    </row>
    <row r="141" spans="1:16" ht="54">
      <c r="A141" s="5" t="s">
        <v>244</v>
      </c>
      <c r="B141" s="7" t="s">
        <v>247</v>
      </c>
      <c r="C141" s="9" t="s">
        <v>120</v>
      </c>
      <c r="D141" s="6"/>
      <c r="E141" s="6"/>
      <c r="F141" s="6"/>
      <c r="G141" s="6" t="s">
        <v>251</v>
      </c>
      <c r="H141" s="6"/>
      <c r="I141" s="6"/>
      <c r="J141" s="6"/>
      <c r="K141" s="6"/>
      <c r="L141" s="6" t="s">
        <v>251</v>
      </c>
      <c r="M141" s="6"/>
      <c r="N141" s="6"/>
      <c r="O141" s="6"/>
      <c r="P141" s="6"/>
    </row>
    <row r="142" spans="1:16" ht="90">
      <c r="A142" s="5" t="s">
        <v>76</v>
      </c>
      <c r="B142" s="7" t="s">
        <v>206</v>
      </c>
      <c r="C142" s="9" t="s">
        <v>37</v>
      </c>
      <c r="D142" s="6" t="s">
        <v>251</v>
      </c>
      <c r="E142" s="6"/>
      <c r="F142" s="6"/>
      <c r="G142" s="6" t="s">
        <v>251</v>
      </c>
      <c r="H142" s="6"/>
      <c r="I142" s="6"/>
      <c r="J142" s="6"/>
      <c r="K142" s="6"/>
      <c r="L142" s="6"/>
      <c r="M142" s="6"/>
      <c r="N142" s="6" t="s">
        <v>251</v>
      </c>
      <c r="O142" s="6"/>
      <c r="P142" s="6"/>
    </row>
    <row r="143" spans="1:16" ht="162">
      <c r="A143" s="5" t="s">
        <v>76</v>
      </c>
      <c r="B143" s="7" t="s">
        <v>207</v>
      </c>
      <c r="C143" s="9" t="s">
        <v>185</v>
      </c>
      <c r="D143" s="6" t="s">
        <v>251</v>
      </c>
      <c r="E143" s="6"/>
      <c r="F143" s="6" t="s">
        <v>251</v>
      </c>
      <c r="G143" s="6" t="s">
        <v>251</v>
      </c>
      <c r="H143" s="6"/>
      <c r="I143" s="6"/>
      <c r="J143" s="6"/>
      <c r="K143" s="6"/>
      <c r="L143" s="6"/>
      <c r="M143" s="6"/>
      <c r="N143" s="6" t="s">
        <v>251</v>
      </c>
      <c r="O143" s="6"/>
      <c r="P143" s="6"/>
    </row>
    <row r="144" spans="1:16" ht="54">
      <c r="A144" s="5" t="s">
        <v>76</v>
      </c>
      <c r="B144" s="7" t="s">
        <v>93</v>
      </c>
      <c r="C144" s="9" t="s">
        <v>239</v>
      </c>
      <c r="D144" s="6"/>
      <c r="E144" s="6"/>
      <c r="F144" s="6"/>
      <c r="G144" s="6" t="s">
        <v>251</v>
      </c>
      <c r="H144" s="6"/>
      <c r="I144" s="6"/>
      <c r="J144" s="6" t="s">
        <v>251</v>
      </c>
      <c r="K144" s="6"/>
      <c r="L144" s="6"/>
      <c r="M144" s="6"/>
      <c r="N144" s="6"/>
      <c r="O144" s="6"/>
      <c r="P144" s="6"/>
    </row>
    <row r="145" spans="1:16" ht="72">
      <c r="A145" s="5" t="s">
        <v>76</v>
      </c>
      <c r="B145" s="7" t="s">
        <v>208</v>
      </c>
      <c r="C145" s="9" t="s">
        <v>363</v>
      </c>
      <c r="D145" s="6" t="s">
        <v>251</v>
      </c>
      <c r="E145" s="6"/>
      <c r="F145" s="6"/>
      <c r="G145" s="6" t="s">
        <v>251</v>
      </c>
      <c r="H145" s="6"/>
      <c r="I145" s="6"/>
      <c r="J145" s="6" t="s">
        <v>251</v>
      </c>
      <c r="K145" s="6"/>
      <c r="L145" s="6" t="s">
        <v>251</v>
      </c>
      <c r="M145" s="6"/>
      <c r="N145" s="6"/>
      <c r="O145" s="6"/>
      <c r="P145" s="6"/>
    </row>
    <row r="146" spans="1:16" ht="54">
      <c r="A146" s="5" t="s">
        <v>76</v>
      </c>
      <c r="B146" s="7" t="s">
        <v>1</v>
      </c>
      <c r="C146" s="9" t="s">
        <v>364</v>
      </c>
      <c r="D146" s="6"/>
      <c r="E146" s="6"/>
      <c r="F146" s="6"/>
      <c r="G146" s="6" t="s">
        <v>251</v>
      </c>
      <c r="H146" s="6"/>
      <c r="I146" s="6"/>
      <c r="J146" s="6" t="s">
        <v>251</v>
      </c>
      <c r="K146" s="6"/>
      <c r="L146" s="6"/>
      <c r="M146" s="6"/>
      <c r="N146" s="6"/>
      <c r="O146" s="6"/>
      <c r="P146" s="6"/>
    </row>
    <row r="147" spans="1:16" ht="37.200000000000003">
      <c r="A147" s="5" t="s">
        <v>76</v>
      </c>
      <c r="B147" s="7" t="s">
        <v>210</v>
      </c>
      <c r="C147" s="9" t="s">
        <v>152</v>
      </c>
      <c r="D147" s="6"/>
      <c r="E147" s="6"/>
      <c r="F147" s="6"/>
      <c r="G147" s="6" t="s">
        <v>251</v>
      </c>
      <c r="H147" s="6"/>
      <c r="I147" s="6"/>
      <c r="J147" s="6"/>
      <c r="K147" s="6"/>
      <c r="L147" s="6"/>
      <c r="M147" s="6"/>
      <c r="N147" s="6"/>
      <c r="O147" s="6"/>
      <c r="P147" s="6"/>
    </row>
    <row r="148" spans="1:16" ht="126">
      <c r="A148" s="5" t="s">
        <v>211</v>
      </c>
      <c r="B148" s="7" t="s">
        <v>212</v>
      </c>
      <c r="C148" s="9" t="s">
        <v>365</v>
      </c>
      <c r="D148" s="6" t="s">
        <v>251</v>
      </c>
      <c r="E148" s="6"/>
      <c r="F148" s="6"/>
      <c r="G148" s="6" t="s">
        <v>251</v>
      </c>
      <c r="H148" s="6"/>
      <c r="I148" s="6" t="s">
        <v>251</v>
      </c>
      <c r="J148" s="6" t="s">
        <v>251</v>
      </c>
      <c r="K148" s="6"/>
      <c r="L148" s="6"/>
      <c r="M148" s="6"/>
      <c r="N148" s="6"/>
      <c r="O148" s="6"/>
      <c r="P148" s="6"/>
    </row>
    <row r="149" spans="1:16" ht="72">
      <c r="A149" s="5" t="s">
        <v>211</v>
      </c>
      <c r="B149" s="7" t="s">
        <v>168</v>
      </c>
      <c r="C149" s="9" t="s">
        <v>139</v>
      </c>
      <c r="D149" s="6"/>
      <c r="E149" s="6"/>
      <c r="F149" s="6"/>
      <c r="G149" s="6" t="s">
        <v>251</v>
      </c>
      <c r="H149" s="6"/>
      <c r="I149" s="6"/>
      <c r="J149" s="6" t="s">
        <v>251</v>
      </c>
      <c r="K149" s="6"/>
      <c r="L149" s="6"/>
      <c r="M149" s="6"/>
      <c r="N149" s="6"/>
      <c r="O149" s="6"/>
      <c r="P149" s="6"/>
    </row>
    <row r="150" spans="1:16" ht="55.2">
      <c r="A150" s="5" t="s">
        <v>213</v>
      </c>
      <c r="B150" s="7" t="s">
        <v>214</v>
      </c>
      <c r="C150" s="9" t="s">
        <v>366</v>
      </c>
      <c r="D150" s="6"/>
      <c r="E150" s="6" t="s">
        <v>251</v>
      </c>
      <c r="F150" s="6"/>
      <c r="G150" s="6" t="s">
        <v>251</v>
      </c>
      <c r="H150" s="6"/>
      <c r="I150" s="6"/>
      <c r="J150" s="6"/>
      <c r="K150" s="6"/>
      <c r="L150" s="6"/>
      <c r="M150" s="6"/>
      <c r="N150" s="6"/>
      <c r="O150" s="6"/>
      <c r="P150" s="6"/>
    </row>
    <row r="151" spans="1:16" ht="72">
      <c r="A151" s="5" t="s">
        <v>216</v>
      </c>
      <c r="B151" s="7" t="s">
        <v>13</v>
      </c>
      <c r="C151" s="9" t="s">
        <v>367</v>
      </c>
      <c r="D151" s="6"/>
      <c r="E151" s="6"/>
      <c r="F151" s="6"/>
      <c r="G151" s="6" t="s">
        <v>251</v>
      </c>
      <c r="H151" s="6"/>
      <c r="I151" s="6"/>
      <c r="J151" s="6"/>
      <c r="K151" s="6" t="s">
        <v>251</v>
      </c>
      <c r="L151" s="6"/>
      <c r="M151" s="6"/>
      <c r="N151" s="6"/>
      <c r="O151" s="6"/>
      <c r="P151" s="6"/>
    </row>
    <row r="152" spans="1:16" ht="72">
      <c r="A152" s="5" t="s">
        <v>216</v>
      </c>
      <c r="B152" s="7" t="s">
        <v>92</v>
      </c>
      <c r="C152" s="9" t="s">
        <v>128</v>
      </c>
      <c r="D152" s="6" t="s">
        <v>251</v>
      </c>
      <c r="E152" s="6"/>
      <c r="F152" s="6"/>
      <c r="G152" s="6"/>
      <c r="H152" s="6"/>
      <c r="I152" s="6"/>
      <c r="J152" s="6"/>
      <c r="K152" s="6"/>
      <c r="L152" s="6"/>
      <c r="M152" s="6"/>
      <c r="N152" s="6"/>
      <c r="O152" s="6"/>
      <c r="P152" s="6"/>
    </row>
    <row r="153" spans="1:16" ht="54">
      <c r="A153" s="5" t="s">
        <v>216</v>
      </c>
      <c r="B153" s="7" t="s">
        <v>245</v>
      </c>
      <c r="C153" s="9" t="s">
        <v>368</v>
      </c>
      <c r="D153" s="6"/>
      <c r="E153" s="6"/>
      <c r="F153" s="6"/>
      <c r="G153" s="6" t="s">
        <v>251</v>
      </c>
      <c r="H153" s="6"/>
      <c r="I153" s="6"/>
      <c r="J153" s="6"/>
      <c r="K153" s="6"/>
      <c r="L153" s="6" t="s">
        <v>251</v>
      </c>
      <c r="M153" s="6"/>
      <c r="N153" s="6"/>
      <c r="O153" s="6"/>
      <c r="P153" s="6"/>
    </row>
  </sheetData>
  <phoneticPr fontId="1"/>
  <dataValidations count="1">
    <dataValidation type="list" allowBlank="1" showDropDown="0" showInputMessage="0" showErrorMessage="1" sqref="D2:P153">
      <formula1>"〇,Ｘ,特記"</formula1>
    </dataValidation>
  </dataValidations>
  <hyperlinks>
    <hyperlink ref="C93" r:id="rId1"/>
  </hyperlinks>
  <pageMargins left="0.7" right="0.7" top="0.75" bottom="0.75" header="0.3" footer="0.3"/>
  <pageSetup paperSize="9" fitToWidth="1" fitToHeight="1" orientation="portrait" usePrinterDefaults="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結果一覧</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Nico</cp:lastModifiedBy>
  <dcterms:created xsi:type="dcterms:W3CDTF">2023-11-21T11:23:16Z</dcterms:created>
  <dcterms:modified xsi:type="dcterms:W3CDTF">2024-01-22T13:13:56Z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2024-01-22T13:13:56Z</vt:filetime>
  </property>
</Properties>
</file>